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ofgemcloud.sharepoint.com/sites/PC/Shared Documents/RIIO-3/Publications/3a. Business Plan Guidance, Annexes &amp; Templates/Checked By Comms/Not checked files/"/>
    </mc:Choice>
  </mc:AlternateContent>
  <xr:revisionPtr revIDLastSave="19" documentId="8_{2AA90B9F-7406-4C39-ADDE-7D59EFF4A81D}" xr6:coauthVersionLast="47" xr6:coauthVersionMax="47" xr10:uidLastSave="{32F1C7F9-FDF3-4074-9E17-116F2A65ABB3}"/>
  <bookViews>
    <workbookView xWindow="-120" yWindow="-120" windowWidth="29040" windowHeight="15840" xr2:uid="{58FD14BD-01B1-42AE-B93C-82A3825CA7F9}"/>
  </bookViews>
  <sheets>
    <sheet name="snagging" sheetId="1" r:id="rId1"/>
  </sheets>
  <definedNames>
    <definedName name="_xlnm._FilterDatabase" localSheetId="0" hidden="1">snagging!$B$2:$G$2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<sst xmlns="http://schemas.openxmlformats.org/spreadsheetml/2006/main" count="159" uniqueCount="103">
  <si>
    <t>Document</t>
  </si>
  <si>
    <t>Page/Paragraph</t>
  </si>
  <si>
    <t>Incorrect text</t>
  </si>
  <si>
    <t>StatMod type (error, addition)</t>
  </si>
  <si>
    <t>Corrected text</t>
  </si>
  <si>
    <t>BPG</t>
  </si>
  <si>
    <t>p56, para 6.22, 'Relevant' bullet point</t>
  </si>
  <si>
    <t>Text references Appendix 5 which does not exist: "Identify investments in digitalisation initiatives or digital actions required to meet baseline expectations as detailed in Appendix 5."</t>
  </si>
  <si>
    <t>error</t>
  </si>
  <si>
    <t>"Identify investments in digitalisation initiatives or digital actions required to comply with licence obligations."</t>
  </si>
  <si>
    <t>GT BPDT (Excel doc)</t>
  </si>
  <si>
    <t>Table 8.5 refers to the 'FIA', when it should be 'NIA' (this has been corrected in the Instructions doc)</t>
  </si>
  <si>
    <t>It should be 'NIA' rather than 'FIA'</t>
  </si>
  <si>
    <t>Table 8.7 (NIC) should include the RIIO-1 years as well. I think they were originally included but have been removed.</t>
  </si>
  <si>
    <t>addition</t>
  </si>
  <si>
    <t>Please add RIIO-1 to table 8.7 (NIC)</t>
  </si>
  <si>
    <t>Appendix 1 IDP Guidance</t>
  </si>
  <si>
    <t>Update sections refering to NESO driven works to include reference to 'sufficiently developed tCSNP projects'</t>
  </si>
  <si>
    <t>Various</t>
  </si>
  <si>
    <t>Annex 6 RIIO-3_Cyber_Assessment_Methodology</t>
  </si>
  <si>
    <t>Chapter 3 /paragraph 3.4</t>
  </si>
  <si>
    <t>Clarification to what we expect to be included in the executive summary of a CRBP.</t>
  </si>
  <si>
    <t>The CRBP must include a concise executive summary which provides a high level summary of the RIIO-3 investment requirements (no more than two pages). Network companies could also include a RIIO-3 investment summary table similar to that included in the NIS-R Cyber Resilience Investment Document template.</t>
  </si>
  <si>
    <t>Chapter 3 /paragraph 3.6</t>
  </si>
  <si>
    <t>Clarification to what we expect to be included in the overview of RIIO-3 investments and requirements section of a CRBP.</t>
  </si>
  <si>
    <t>The network company should include a concise overview of its RIIO-3 investment requirements and the allowances requested in the NIS-R Cyber Resilience Investment Documents with a clear link back to the improvement activities outlined in the NIS Self-Assessment and Improvement Report. We recognise there will be some repetition with the executive summary, however we would expect more detailed narrative to be in the overview of investments and allowances section of the CRBP with signposts to the relevant appendices.</t>
  </si>
  <si>
    <t>Appendix 6 - Authority direction</t>
  </si>
  <si>
    <t>Minor amendment required to clarify the conditions under which an authority directed re-opener can be requested in Appendix 6</t>
  </si>
  <si>
    <t>Any decision on whether to direct a new re-opener window sits with the Authority.</t>
  </si>
  <si>
    <t>Annex 2 - BPDT Guidance</t>
  </si>
  <si>
    <t>Cyber BPDT RIGs</t>
  </si>
  <si>
    <t>Further guidance added to aid better quality submissions from companies in December</t>
  </si>
  <si>
    <t>Additional guidance provided to support companies in completing the cyber BPDT.</t>
  </si>
  <si>
    <t>Annex 7 BPG Templates</t>
  </si>
  <si>
    <t>Cyber BPDT (excel)</t>
  </si>
  <si>
    <t>Revision to the cyber table in all sector BPDTs based on feedback from companies in August 2024 and to correct some minor calculation errors</t>
  </si>
  <si>
    <t xml:space="preserve">Addition of a RIIO-2 project summary table for RIIO-2 only allowances to be reported. Amendment made to the calculations in the overview tables at the top of the BPDT to enable them to auto-populate based on information provided in the detailed sub-tables. Addition of check flags to aid QA of the cyber BPDT. </t>
  </si>
  <si>
    <t>Cyber Resilience Detailed Cost Template</t>
  </si>
  <si>
    <t>Minor error in the cell references of the investment category column in the overview tab</t>
  </si>
  <si>
    <t>Update the investment category cell references in the overview tab.</t>
  </si>
  <si>
    <t>Cyber Resilience Investment Document</t>
  </si>
  <si>
    <t>Appendices were missing from the July publication of this template. Template with Appendices shared with cyber working group via email on 13 August 2024</t>
  </si>
  <si>
    <t>Template with Appendix table formats published.</t>
  </si>
  <si>
    <t xml:space="preserve">Annex 1:IDP Guidance </t>
  </si>
  <si>
    <t>Para 2.4,</t>
  </si>
  <si>
    <t xml:space="preserve">Page count clarity to clear NGT confusion </t>
  </si>
  <si>
    <t>A maximum page count of 40 pages would be appropriate for the EJP. Appendices can be included for additional information and the network must reference the specific section of the appendix to be reviewed in the main body of the EJP. Appendices are not included in the 40 pages count.</t>
  </si>
  <si>
    <t>Table 5</t>
  </si>
  <si>
    <t xml:space="preserve">Supporting information context amended for clarity. </t>
  </si>
  <si>
    <t xml:space="preserve">Non_Load_Capex_EJP_GT3_GD3 </t>
  </si>
  <si>
    <t xml:space="preserve">Deleted document as this is no longer being used as part of the gas EJP review. </t>
  </si>
  <si>
    <t>RIIO3_Asset_Health_EJP_GT3_GD3_Template</t>
  </si>
  <si>
    <t xml:space="preserve">Deleted this document as there appears to be an upload error. This is not the gas EJP. The amended gas EJP will be uploaded in replacement. </t>
  </si>
  <si>
    <t>RIIO3_Major_Projects_EJP_GT3_GD3_Template</t>
  </si>
  <si>
    <t xml:space="preserve">New templates have been uploaded. </t>
  </si>
  <si>
    <r>
      <rPr>
        <sz val="11"/>
        <color rgb="FF000000"/>
        <rFont val="Calibri"/>
        <family val="2"/>
        <scheme val="minor"/>
      </rPr>
      <t>pg. 25</t>
    </r>
    <r>
      <rPr>
        <u/>
        <sz val="11"/>
        <color rgb="FF000000"/>
        <rFont val="Calibri"/>
        <family val="2"/>
        <scheme val="minor"/>
      </rPr>
      <t>, Major Projects ET, 'Needs Case only EJPs</t>
    </r>
    <r>
      <rPr>
        <sz val="11"/>
        <color rgb="FF000000"/>
        <rFont val="Calibri"/>
        <family val="2"/>
        <scheme val="minor"/>
      </rPr>
      <t>', section 3.25</t>
    </r>
  </si>
  <si>
    <t xml:space="preserve">N/A - the addition of new text/information </t>
  </si>
  <si>
    <t>3.25	"Regarding needs case only reopeners, all re-opener applications must include a needs case whether this is a specified requirement of the relevant Re-opener licence condition or specific Reopener Guidance. In addition, a reopener application must provide a copy of the original justification, including the original needs case".</t>
  </si>
  <si>
    <r>
      <rPr>
        <sz val="11"/>
        <color rgb="FF000000"/>
        <rFont val="Calibri"/>
        <family val="2"/>
        <scheme val="minor"/>
      </rPr>
      <t>pg. 41</t>
    </r>
    <r>
      <rPr>
        <u/>
        <sz val="11"/>
        <color rgb="FF000000"/>
        <rFont val="Calibri"/>
        <family val="2"/>
        <scheme val="minor"/>
      </rPr>
      <t>, 'SI in relation to Needs Case only EJPs</t>
    </r>
    <r>
      <rPr>
        <sz val="11"/>
        <color rgb="FF000000"/>
        <rFont val="Calibri"/>
        <family val="2"/>
        <scheme val="minor"/>
      </rPr>
      <t>', section 3.86</t>
    </r>
  </si>
  <si>
    <t xml:space="preserve">3.86	We are cognisant of early asset write-off scenarios whereby we do not see a fully depreciated asset reach the end of its full useful life. Under circumstances whereby there is the premature replacement of assets, we would expect to see a clear evaluation of proposed early asset write-offs on the basis of the Regulated Asset Value (RAV). </t>
  </si>
  <si>
    <r>
      <rPr>
        <sz val="11"/>
        <color rgb="FF000000"/>
        <rFont val="Calibri"/>
        <family val="2"/>
      </rPr>
      <t>pg. 36</t>
    </r>
    <r>
      <rPr>
        <u/>
        <sz val="11"/>
        <color rgb="FF000000"/>
        <rFont val="Calibri"/>
        <family val="2"/>
      </rPr>
      <t>, 'Table 11: NESO Driven Works summary table'</t>
    </r>
    <r>
      <rPr>
        <sz val="11"/>
        <color rgb="FF000000"/>
        <rFont val="Calibri"/>
        <family val="2"/>
      </rPr>
      <t>, section 3.68</t>
    </r>
  </si>
  <si>
    <t xml:space="preserve">The addition of the following to the NESO-driven works summary table:
- tCNSP and future derivatives. 
- Clean Power Plan (CPP) 2030. </t>
  </si>
  <si>
    <t>T3 EJP Portfolio Lead.xlsx</t>
  </si>
  <si>
    <t xml:space="preserve">All workbook lead asset tabs: SGT, Rx, CB, OHL, Cable, </t>
  </si>
  <si>
    <t>Incorrect date/year in the Excel Portfolio EJP template: 2025 changed to 2026</t>
  </si>
  <si>
    <t>Changed to 2026 for the P-band asset health data.</t>
  </si>
  <si>
    <t>ET BPDT (excel)</t>
  </si>
  <si>
    <t>9.18 IIG SF6 Incentive</t>
  </si>
  <si>
    <t>Volume of gas installed if applicable (kg).</t>
  </si>
  <si>
    <t>Mass of gas installed if applicable (kg).</t>
  </si>
  <si>
    <t>Out of date GWP doc (5th Assessment Report - AR5) from the Intergovernmental Panel on Climate Change (IPCC).</t>
  </si>
  <si>
    <t>Changed to 6th Assessment Report (AR6) with updated GWP values.</t>
  </si>
  <si>
    <t>ET BPDT Instructions and Guidance</t>
  </si>
  <si>
    <t>"10.220"</t>
  </si>
  <si>
    <t>Volume of gas installed if applicable (kg): Volume of IIG installed during intervention. Leave blank if not applicable.</t>
  </si>
  <si>
    <t>Mass of gas installed if applicable (kg): Mass of IIG installed during intervention. Leave blank if not applicable.</t>
  </si>
  <si>
    <t>ET load related investment plan - Business Plan Guidance</t>
  </si>
  <si>
    <t>Pages 23-27</t>
  </si>
  <si>
    <t xml:space="preserve">Additional clarification text required to incorporate the Clean Power Plan 2030 </t>
  </si>
  <si>
    <t>minor addition of text to various sentences to include reference to CPP2030</t>
  </si>
  <si>
    <t>pg.69 / 8.14</t>
  </si>
  <si>
    <r>
      <t xml:space="preserve">Companies must publish their complete business plan, in a prominent place on their website, in such a manner that it can be easily located by relevant stakeholders, </t>
    </r>
    <r>
      <rPr>
        <b/>
        <sz val="11"/>
        <color theme="1"/>
        <rFont val="Calibri"/>
        <family val="2"/>
        <scheme val="minor"/>
      </rPr>
      <t>on the same date</t>
    </r>
    <r>
      <rPr>
        <sz val="11"/>
        <color theme="1"/>
        <rFont val="Calibri"/>
        <family val="2"/>
        <scheme val="minor"/>
      </rPr>
      <t xml:space="preserve"> that the submission is sent to Ofgem.</t>
    </r>
  </si>
  <si>
    <r>
      <t xml:space="preserve">Companies must publish their complete business plan, in a prominent place on their website, in such a manner that it can be easily located by relevant stakeholders, </t>
    </r>
    <r>
      <rPr>
        <b/>
        <sz val="11"/>
        <color theme="1"/>
        <rFont val="Calibri"/>
        <family val="2"/>
        <scheme val="minor"/>
      </rPr>
      <t>5 working days after</t>
    </r>
    <r>
      <rPr>
        <sz val="11"/>
        <color theme="1"/>
        <rFont val="Calibri"/>
        <family val="2"/>
        <scheme val="minor"/>
      </rPr>
      <t xml:space="preserve"> the submission is sent to Ofgem.</t>
    </r>
  </si>
  <si>
    <t>pg. 78 / table</t>
  </si>
  <si>
    <t>Min requirement 12</t>
  </si>
  <si>
    <t>Min requirement 11</t>
  </si>
  <si>
    <t>Annex 5: Business Plan Incentive Stage B and Stage C</t>
  </si>
  <si>
    <t>pg.4, 5 / A1.5/1.6</t>
  </si>
  <si>
    <r>
      <t xml:space="preserve">A1.5 Unweighted rewards or penalties for comparatively assessed costs will be 
calculated using the methodology in </t>
    </r>
    <r>
      <rPr>
        <b/>
        <sz val="11"/>
        <color theme="1"/>
        <rFont val="Calibri"/>
        <family val="2"/>
        <scheme val="minor"/>
      </rPr>
      <t>paragraph 10.22</t>
    </r>
    <r>
      <rPr>
        <sz val="11"/>
        <color theme="1"/>
        <rFont val="Calibri"/>
        <family val="2"/>
        <scheme val="minor"/>
      </rPr>
      <t xml:space="preserve">, with an example provided 
in the footnote.
A1.6 Unweighted rewards or penalties for individual categories of bespoke costs will 
be calculated using the methodology </t>
    </r>
    <r>
      <rPr>
        <b/>
        <sz val="11"/>
        <color theme="1"/>
        <rFont val="Calibri"/>
        <family val="2"/>
        <scheme val="minor"/>
      </rPr>
      <t>set out in paragraphs 10.27–10.35</t>
    </r>
    <r>
      <rPr>
        <sz val="11"/>
        <color theme="1"/>
        <rFont val="Calibri"/>
        <family val="2"/>
        <scheme val="minor"/>
      </rPr>
      <t>. The 
following section provides an example.</t>
    </r>
  </si>
  <si>
    <r>
      <t xml:space="preserve">A1.5	Unweighted rewards or penalties for comparatively assessed costs will be calculated using the methodology in paragraphs </t>
    </r>
    <r>
      <rPr>
        <b/>
        <sz val="11"/>
        <color theme="1"/>
        <rFont val="Calibri"/>
        <family val="2"/>
        <scheme val="minor"/>
      </rPr>
      <t>9.25 to 9.29 of the RIIO-3 Business Plan Guidance</t>
    </r>
    <r>
      <rPr>
        <sz val="11"/>
        <color theme="1"/>
        <rFont val="Calibri"/>
        <family val="2"/>
        <scheme val="minor"/>
      </rPr>
      <t xml:space="preserve">, with an example provided in the footnote.
A1.6	Unweighted rewards or penalties for individual categories of bespoke costs will be calculated using the methodology set out in paragraphs </t>
    </r>
    <r>
      <rPr>
        <b/>
        <sz val="11"/>
        <color theme="1"/>
        <rFont val="Calibri"/>
        <family val="2"/>
        <scheme val="minor"/>
      </rPr>
      <t>9.30 to 9.38 of the RIIO-3 Business Plan Guidance</t>
    </r>
    <r>
      <rPr>
        <sz val="11"/>
        <color theme="1"/>
        <rFont val="Calibri"/>
        <family val="2"/>
        <scheme val="minor"/>
      </rPr>
      <t>. The following section provides an example</t>
    </r>
  </si>
  <si>
    <t>pg.8 / Overall Clarity Scorecard</t>
  </si>
  <si>
    <t>In the 'Acceptable' column:
The layout and structure of the business plan is clearly signposted and flows coherently.</t>
  </si>
  <si>
    <t>The layout and structure of the business plan is, for the most part, clearly signposted and flows coherently’</t>
  </si>
  <si>
    <t>RIIO-3_Major_Projects_EJP_ET3</t>
  </si>
  <si>
    <t>pg.3, Section 3, Optioneering</t>
  </si>
  <si>
    <t>Additional clarification text to ensure TOs evidence their considerations in their new circuit installations, and that it doesn't interfere with other infrastructure.</t>
  </si>
  <si>
    <t>iii.	'TOs will provide details of any crossings of other infrastructure, for example gas transmission pipelines, when considering new routes'.</t>
  </si>
  <si>
    <t xml:space="preserve">Inclusion on Load UIOLI optionality </t>
  </si>
  <si>
    <t>Additional of additional area for networks to highlight Load UIOLI - BPDT Guidance remains relevant and requires no changes</t>
  </si>
  <si>
    <t>ET project pipeline log</t>
  </si>
  <si>
    <t>Tab 6.4 and Instructions for 6.4 Planning consent Req</t>
  </si>
  <si>
    <t>Error - 'DNO' instead of 'TO'</t>
  </si>
  <si>
    <t>amaned from 'DNO' to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</si>
</sst>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Verdana"/>
      <family val="2"/>
      <charset val="1"/>
    </font>
    <font>
      <sz val="8"/>
      <name val="Calibri"/>
      <family val="2"/>
      <scheme val="minor"/>
    </font>
    <font>
      <sz val="11"/>
      <color rgb="FF000000"/>
      <name val="Calibri"/>
      <family val="2"/>
      <scheme val="minor"/>
    </font>
    <font>
      <u/>
      <sz val="11"/>
      <color rgb="FF000000"/>
      <name val="Calibri"/>
      <family val="2"/>
      <scheme val="minor"/>
    </font>
    <font>
      <sz val="11"/>
      <color rgb="FF000000"/>
      <name val="Calibri"/>
      <family val="2"/>
    </font>
    <font>
      <u/>
      <sz val="11"/>
      <color rgb="FF000000"/>
      <name val="Calibri"/>
      <family val="2"/>
    </font>
    <font>
      <sz val="10"/>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applyAlignment="1">
      <alignment vertical="top" wrapText="1"/>
    </xf>
    <xf numFmtId="0" fontId="0" fillId="0" borderId="0" xfId="0" applyAlignment="1">
      <alignment vertical="top" wrapText="1"/>
    </xf>
    <xf numFmtId="0" fontId="3" fillId="0" borderId="0" xfId="0" applyFont="1" applyAlignment="1">
      <alignment wrapText="1"/>
    </xf>
    <xf numFmtId="0" fontId="5" fillId="0" borderId="0" xfId="0" applyFont="1" applyAlignment="1">
      <alignment vertical="top" wrapText="1"/>
    </xf>
    <xf numFmtId="0" fontId="7" fillId="0" borderId="0" xfId="0" applyFont="1" applyAlignment="1">
      <alignment vertical="top" wrapText="1"/>
    </xf>
    <xf numFmtId="0" fontId="0" fillId="0" borderId="0" xfId="0" quotePrefix="1" applyAlignment="1">
      <alignment vertical="top" wrapText="1"/>
    </xf>
    <xf numFmtId="0" fontId="1" fillId="0" borderId="0" xfId="0" applyFont="1" applyAlignment="1">
      <alignment wrapText="1"/>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1247791</xdr:colOff>
      <xdr:row>0</xdr:row>
      <xdr:rowOff>716559</xdr:rowOff>
    </xdr:to>
    <xdr:pic>
      <xdr:nvPicPr>
        <xdr:cNvPr id="4" name="Picture 3" descr="image of the Ofgem logo" title="Ofgem logo">
          <a:extLst>
            <a:ext uri="{FF2B5EF4-FFF2-40B4-BE49-F238E27FC236}">
              <a16:creationId xmlns:a16="http://schemas.microsoft.com/office/drawing/2014/main" id="{43342EE0-15FC-4EA6-982C-AF2AE7FCD3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400F-740C-4471-BE0E-F9AE3A2BD904}">
  <sheetPr>
    <pageSetUpPr autoPageBreaks="0"/>
  </sheetPr>
  <dimension ref="B1:F35"/>
  <sheetViews>
    <sheetView tabSelected="1" zoomScale="80" zoomScaleNormal="80" workbookViewId="0">
      <pane ySplit="2" topLeftCell="A3" activePane="bottomLeft" state="frozen"/>
      <selection pane="bottomLeft" activeCell="C5" sqref="C5"/>
    </sheetView>
  </sheetViews>
  <sheetFormatPr defaultColWidth="8.7109375" defaultRowHeight="15" x14ac:dyDescent="0.25"/>
  <cols>
    <col min="1" max="1" width="8" style="2" customWidth="1"/>
    <col min="2" max="2" width="15.5703125" style="2" customWidth="1"/>
    <col min="3" max="3" width="35.28515625" style="2" customWidth="1"/>
    <col min="4" max="4" width="43.7109375" style="2" customWidth="1"/>
    <col min="5" max="5" width="21.28515625" style="2" customWidth="1"/>
    <col min="6" max="6" width="118.28515625" style="2" customWidth="1"/>
    <col min="7" max="7" width="16.7109375" style="2" customWidth="1"/>
    <col min="8" max="8" width="18.42578125" style="2" customWidth="1"/>
    <col min="9" max="16384" width="8.7109375" style="2"/>
  </cols>
  <sheetData>
    <row r="1" spans="2:6" s="8" customFormat="1" ht="61.5" customHeight="1" x14ac:dyDescent="0.2"/>
    <row r="2" spans="2:6" s="1" customFormat="1" ht="30" x14ac:dyDescent="0.25">
      <c r="B2" s="1" t="s">
        <v>0</v>
      </c>
      <c r="C2" s="1" t="s">
        <v>1</v>
      </c>
      <c r="D2" s="1" t="s">
        <v>2</v>
      </c>
      <c r="E2" s="1" t="s">
        <v>3</v>
      </c>
      <c r="F2" s="1" t="s">
        <v>4</v>
      </c>
    </row>
    <row r="3" spans="2:6" ht="75" x14ac:dyDescent="0.25">
      <c r="B3" s="2" t="s">
        <v>5</v>
      </c>
      <c r="C3" s="2" t="s">
        <v>6</v>
      </c>
      <c r="D3" s="2" t="s">
        <v>7</v>
      </c>
      <c r="E3" s="2" t="s">
        <v>8</v>
      </c>
      <c r="F3" s="2" t="s">
        <v>9</v>
      </c>
    </row>
    <row r="4" spans="2:6" ht="45" x14ac:dyDescent="0.25">
      <c r="B4" s="2" t="s">
        <v>10</v>
      </c>
      <c r="C4" s="2" t="s">
        <v>10</v>
      </c>
      <c r="D4" s="2" t="s">
        <v>11</v>
      </c>
      <c r="E4" s="2" t="s">
        <v>8</v>
      </c>
      <c r="F4" s="2" t="s">
        <v>12</v>
      </c>
    </row>
    <row r="5" spans="2:6" ht="45" x14ac:dyDescent="0.25">
      <c r="B5" s="2" t="s">
        <v>10</v>
      </c>
      <c r="C5" s="2" t="s">
        <v>10</v>
      </c>
      <c r="D5" s="2" t="s">
        <v>13</v>
      </c>
      <c r="E5" s="2" t="s">
        <v>14</v>
      </c>
      <c r="F5" s="2" t="s">
        <v>15</v>
      </c>
    </row>
    <row r="6" spans="2:6" ht="45" x14ac:dyDescent="0.25">
      <c r="B6" s="2" t="s">
        <v>16</v>
      </c>
      <c r="C6" s="2" t="s">
        <v>16</v>
      </c>
      <c r="D6" s="2" t="s">
        <v>17</v>
      </c>
      <c r="E6" s="2" t="s">
        <v>14</v>
      </c>
      <c r="F6" s="2" t="s">
        <v>18</v>
      </c>
    </row>
    <row r="7" spans="2:6" ht="105" x14ac:dyDescent="0.25">
      <c r="B7" s="2" t="s">
        <v>19</v>
      </c>
      <c r="C7" s="2" t="s">
        <v>20</v>
      </c>
      <c r="D7" s="2" t="s">
        <v>21</v>
      </c>
      <c r="E7" s="2" t="s">
        <v>14</v>
      </c>
      <c r="F7" s="2" t="s">
        <v>22</v>
      </c>
    </row>
    <row r="8" spans="2:6" ht="180" x14ac:dyDescent="0.25">
      <c r="B8" s="2" t="s">
        <v>19</v>
      </c>
      <c r="C8" s="2" t="s">
        <v>23</v>
      </c>
      <c r="D8" s="2" t="s">
        <v>24</v>
      </c>
      <c r="E8" s="2" t="s">
        <v>14</v>
      </c>
      <c r="F8" s="2" t="s">
        <v>25</v>
      </c>
    </row>
    <row r="9" spans="2:6" ht="65.25" customHeight="1" x14ac:dyDescent="0.25">
      <c r="B9" s="2" t="s">
        <v>19</v>
      </c>
      <c r="C9" s="2" t="s">
        <v>26</v>
      </c>
      <c r="D9" s="2" t="s">
        <v>27</v>
      </c>
      <c r="E9" s="2" t="s">
        <v>14</v>
      </c>
      <c r="F9" s="2" t="s">
        <v>28</v>
      </c>
    </row>
    <row r="10" spans="2:6" ht="30" x14ac:dyDescent="0.25">
      <c r="B10" s="2" t="s">
        <v>29</v>
      </c>
      <c r="C10" s="2" t="s">
        <v>30</v>
      </c>
      <c r="D10" s="2" t="s">
        <v>31</v>
      </c>
      <c r="E10" s="2" t="s">
        <v>14</v>
      </c>
      <c r="F10" s="2" t="s">
        <v>32</v>
      </c>
    </row>
    <row r="11" spans="2:6" ht="105" x14ac:dyDescent="0.25">
      <c r="B11" s="2" t="s">
        <v>33</v>
      </c>
      <c r="C11" s="2" t="s">
        <v>34</v>
      </c>
      <c r="D11" s="2" t="s">
        <v>35</v>
      </c>
      <c r="E11" s="2" t="s">
        <v>14</v>
      </c>
      <c r="F11" s="2" t="s">
        <v>36</v>
      </c>
    </row>
    <row r="12" spans="2:6" ht="60" x14ac:dyDescent="0.25">
      <c r="B12" s="2" t="s">
        <v>33</v>
      </c>
      <c r="C12" s="2" t="s">
        <v>37</v>
      </c>
      <c r="D12" s="2" t="s">
        <v>38</v>
      </c>
      <c r="E12" s="2" t="s">
        <v>8</v>
      </c>
      <c r="F12" s="2" t="s">
        <v>39</v>
      </c>
    </row>
    <row r="13" spans="2:6" ht="60" x14ac:dyDescent="0.25">
      <c r="B13" s="2" t="s">
        <v>33</v>
      </c>
      <c r="C13" s="2" t="s">
        <v>40</v>
      </c>
      <c r="D13" s="2" t="s">
        <v>41</v>
      </c>
      <c r="E13" s="2" t="s">
        <v>8</v>
      </c>
      <c r="F13" s="2" t="s">
        <v>42</v>
      </c>
    </row>
    <row r="14" spans="2:6" ht="38.25" x14ac:dyDescent="0.2">
      <c r="B14" s="2" t="s">
        <v>43</v>
      </c>
      <c r="C14" s="2" t="s">
        <v>44</v>
      </c>
      <c r="D14" s="2" t="s">
        <v>45</v>
      </c>
      <c r="E14" s="2" t="s">
        <v>14</v>
      </c>
      <c r="F14" s="3" t="s">
        <v>46</v>
      </c>
    </row>
    <row r="15" spans="2:6" ht="30" x14ac:dyDescent="0.25">
      <c r="B15" s="2" t="s">
        <v>43</v>
      </c>
      <c r="C15" s="2" t="s">
        <v>47</v>
      </c>
      <c r="D15" s="2" t="s">
        <v>48</v>
      </c>
      <c r="E15" s="2" t="s">
        <v>14</v>
      </c>
    </row>
    <row r="16" spans="2:6" ht="45" customHeight="1" x14ac:dyDescent="0.25">
      <c r="B16" s="2" t="s">
        <v>49</v>
      </c>
      <c r="D16" s="2" t="s">
        <v>50</v>
      </c>
      <c r="E16" s="2" t="s">
        <v>8</v>
      </c>
    </row>
    <row r="17" spans="2:6" ht="60" x14ac:dyDescent="0.25">
      <c r="B17" s="2" t="s">
        <v>51</v>
      </c>
      <c r="D17" s="2" t="s">
        <v>52</v>
      </c>
      <c r="E17" s="2" t="s">
        <v>8</v>
      </c>
    </row>
    <row r="18" spans="2:6" ht="60" x14ac:dyDescent="0.25">
      <c r="B18" s="2" t="s">
        <v>53</v>
      </c>
      <c r="D18" s="2" t="s">
        <v>52</v>
      </c>
      <c r="E18" s="2" t="s">
        <v>8</v>
      </c>
    </row>
    <row r="19" spans="2:6" ht="45" x14ac:dyDescent="0.25">
      <c r="B19" s="2" t="s">
        <v>51</v>
      </c>
      <c r="D19" s="2" t="s">
        <v>54</v>
      </c>
      <c r="E19" s="2" t="s">
        <v>8</v>
      </c>
    </row>
    <row r="20" spans="2:6" ht="45" x14ac:dyDescent="0.25">
      <c r="B20" s="2" t="s">
        <v>53</v>
      </c>
      <c r="D20" s="2" t="s">
        <v>54</v>
      </c>
      <c r="E20" s="2" t="s">
        <v>8</v>
      </c>
    </row>
    <row r="21" spans="2:6" ht="45" x14ac:dyDescent="0.25">
      <c r="B21" s="2" t="s">
        <v>43</v>
      </c>
      <c r="C21" s="4" t="s">
        <v>55</v>
      </c>
      <c r="D21" s="2" t="s">
        <v>56</v>
      </c>
      <c r="E21" s="2" t="s">
        <v>14</v>
      </c>
      <c r="F21" s="2" t="s">
        <v>57</v>
      </c>
    </row>
    <row r="22" spans="2:6" ht="45" x14ac:dyDescent="0.25">
      <c r="B22" s="2" t="s">
        <v>43</v>
      </c>
      <c r="C22" s="4" t="s">
        <v>58</v>
      </c>
      <c r="D22" s="2" t="s">
        <v>56</v>
      </c>
      <c r="E22" s="2" t="s">
        <v>14</v>
      </c>
      <c r="F22" s="2" t="s">
        <v>59</v>
      </c>
    </row>
    <row r="23" spans="2:6" ht="60" x14ac:dyDescent="0.25">
      <c r="B23" s="2" t="s">
        <v>43</v>
      </c>
      <c r="C23" s="5" t="s">
        <v>60</v>
      </c>
      <c r="D23" s="2" t="s">
        <v>56</v>
      </c>
      <c r="E23" s="2" t="s">
        <v>14</v>
      </c>
      <c r="F23" s="2" t="s">
        <v>61</v>
      </c>
    </row>
    <row r="24" spans="2:6" ht="30" x14ac:dyDescent="0.25">
      <c r="B24" s="2" t="s">
        <v>62</v>
      </c>
      <c r="C24" s="2" t="s">
        <v>63</v>
      </c>
      <c r="D24" s="2" t="s">
        <v>64</v>
      </c>
      <c r="E24" s="2" t="s">
        <v>8</v>
      </c>
      <c r="F24" s="2" t="s">
        <v>65</v>
      </c>
    </row>
    <row r="25" spans="2:6" x14ac:dyDescent="0.25">
      <c r="B25" s="2" t="s">
        <v>66</v>
      </c>
      <c r="C25" s="2" t="s">
        <v>67</v>
      </c>
      <c r="D25" s="6" t="s">
        <v>68</v>
      </c>
      <c r="E25" s="2" t="s">
        <v>8</v>
      </c>
      <c r="F25" s="2" t="s">
        <v>69</v>
      </c>
    </row>
    <row r="26" spans="2:6" ht="45" x14ac:dyDescent="0.25">
      <c r="B26" s="2" t="s">
        <v>66</v>
      </c>
      <c r="C26" s="2" t="s">
        <v>67</v>
      </c>
      <c r="D26" s="2" t="s">
        <v>70</v>
      </c>
      <c r="E26" s="2" t="s">
        <v>8</v>
      </c>
      <c r="F26" s="2" t="s">
        <v>71</v>
      </c>
    </row>
    <row r="27" spans="2:6" ht="45" x14ac:dyDescent="0.25">
      <c r="B27" s="2" t="s">
        <v>72</v>
      </c>
      <c r="C27" s="2" t="s">
        <v>73</v>
      </c>
      <c r="D27" s="7" t="s">
        <v>74</v>
      </c>
      <c r="E27" s="2" t="s">
        <v>8</v>
      </c>
      <c r="F27" s="7" t="s">
        <v>75</v>
      </c>
    </row>
    <row r="28" spans="2:6" ht="60" x14ac:dyDescent="0.25">
      <c r="B28" s="2" t="s">
        <v>76</v>
      </c>
      <c r="C28" s="2" t="s">
        <v>77</v>
      </c>
      <c r="D28" s="2" t="s">
        <v>78</v>
      </c>
      <c r="E28" s="2" t="s">
        <v>14</v>
      </c>
      <c r="F28" s="2" t="s">
        <v>79</v>
      </c>
    </row>
    <row r="29" spans="2:6" ht="75" x14ac:dyDescent="0.25">
      <c r="B29" s="2" t="s">
        <v>5</v>
      </c>
      <c r="C29" s="2" t="s">
        <v>80</v>
      </c>
      <c r="D29" s="2" t="s">
        <v>81</v>
      </c>
      <c r="E29" s="2" t="s">
        <v>8</v>
      </c>
      <c r="F29" s="2" t="s">
        <v>82</v>
      </c>
    </row>
    <row r="30" spans="2:6" x14ac:dyDescent="0.25">
      <c r="B30" s="2" t="s">
        <v>5</v>
      </c>
      <c r="C30" s="2" t="s">
        <v>83</v>
      </c>
      <c r="D30" s="2" t="s">
        <v>84</v>
      </c>
      <c r="E30" s="2" t="s">
        <v>8</v>
      </c>
      <c r="F30" s="2" t="s">
        <v>85</v>
      </c>
    </row>
    <row r="31" spans="2:6" ht="150" x14ac:dyDescent="0.25">
      <c r="B31" s="2" t="s">
        <v>86</v>
      </c>
      <c r="C31" s="2" t="s">
        <v>87</v>
      </c>
      <c r="D31" s="2" t="s">
        <v>88</v>
      </c>
      <c r="E31" s="2" t="s">
        <v>8</v>
      </c>
      <c r="F31" s="2" t="s">
        <v>89</v>
      </c>
    </row>
    <row r="32" spans="2:6" ht="60" x14ac:dyDescent="0.25">
      <c r="B32" s="2" t="s">
        <v>86</v>
      </c>
      <c r="C32" s="2" t="s">
        <v>90</v>
      </c>
      <c r="D32" s="2" t="s">
        <v>91</v>
      </c>
      <c r="E32" s="2" t="s">
        <v>8</v>
      </c>
      <c r="F32" s="2" t="s">
        <v>92</v>
      </c>
    </row>
    <row r="33" spans="2:6" ht="60" x14ac:dyDescent="0.25">
      <c r="B33" s="2" t="s">
        <v>93</v>
      </c>
      <c r="C33" s="2" t="s">
        <v>94</v>
      </c>
      <c r="D33" s="2" t="s">
        <v>95</v>
      </c>
      <c r="E33" s="2" t="s">
        <v>14</v>
      </c>
      <c r="F33" s="6" t="s">
        <v>96</v>
      </c>
    </row>
    <row r="34" spans="2:6" x14ac:dyDescent="0.25">
      <c r="B34" s="2" t="s">
        <v>66</v>
      </c>
      <c r="C34" s="2" t="s">
        <v>99</v>
      </c>
      <c r="D34" s="2" t="s">
        <v>97</v>
      </c>
      <c r="E34" s="2" t="s">
        <v>14</v>
      </c>
      <c r="F34" s="2" t="s">
        <v>98</v>
      </c>
    </row>
    <row r="35" spans="2:6" ht="30" x14ac:dyDescent="0.25">
      <c r="B35" s="2" t="s">
        <v>66</v>
      </c>
      <c r="C35" s="2" t="s">
        <v>100</v>
      </c>
      <c r="D35" s="2" t="s">
        <v>101</v>
      </c>
      <c r="E35" s="2" t="s">
        <v>8</v>
      </c>
      <c r="F35" s="2" t="s">
        <v>102</v>
      </c>
    </row>
  </sheetData>
  <autoFilter ref="B2:G2" xr:uid="{3854400F-740C-4471-BE0E-F9AE3A2BD904}"/>
  <mergeCells count="1">
    <mergeCell ref="A1:XFD1"/>
  </mergeCells>
  <phoneticPr fontId="4" type="noConversion"/>
  <dataValidations count="1">
    <dataValidation type="list" allowBlank="1" showInputMessage="1" showErrorMessage="1" sqref="E3:E225" xr:uid="{A675E63D-0F60-4FAD-98EE-B11AADDA81DC}">
      <formula1>"error, addition"</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22" ma:contentTypeDescription="Create a new document." ma:contentTypeScope="" ma:versionID="b1358d794b2d215b7d96cee75a82a7c9">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f9881aeec51f319d1e5288ffdacc4475"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78a1c12-3ab7-471e-b134-e7ba3975f64f">
      <Terms xmlns="http://schemas.microsoft.com/office/infopath/2007/PartnerControls"/>
    </lcf76f155ced4ddcb4097134ff3c332f>
    <Publish xmlns="978a1c12-3ab7-471e-b134-e7ba3975f64f">false</Publish>
    <_ip_UnifiedCompliancePolicyProperties xmlns="http://schemas.microsoft.com/sharepoint/v3" xsi:nil="true"/>
    <Permission_x0020_to_x0020_publish xmlns="978a1c12-3ab7-471e-b134-e7ba3975f64f">false</Permission_x0020_to_x0020_publish>
    <TaxCatchAll xmlns="f35b5cbd-7b0b-4440-92cd-b510cab4ec67"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46885A60-44CE-4C41-B41D-C3889436720A}">
  <ds:schemaRefs>
    <ds:schemaRef ds:uri="http://schemas.microsoft.com/sharepoint/v3/contenttype/forms"/>
  </ds:schemaRefs>
</ds:datastoreItem>
</file>

<file path=customXml/itemProps2.xml><?xml version="1.0" encoding="utf-8"?>
<ds:datastoreItem xmlns:ds="http://schemas.openxmlformats.org/officeDocument/2006/customXml" ds:itemID="{69E4BB5C-A5F2-41DA-B4BA-40F31B656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24A66-F9A5-4912-ACD2-55F1540217D9}">
  <ds:schemaRefs>
    <ds:schemaRef ds:uri="http://purl.org/dc/dcmitype/"/>
    <ds:schemaRef ds:uri="http://schemas.microsoft.com/office/2006/documentManagement/types"/>
    <ds:schemaRef ds:uri="978a1c12-3ab7-471e-b134-e7ba3975f64f"/>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f35b5cbd-7b0b-4440-92cd-b510cab4ec67"/>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06A1E701-E8EE-4CCE-98F1-E8B1A91536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snagging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Gaches</dc:creator>
  <cp:keywords/>
  <dc:description/>
  <cp:lastModifiedBy>Stephanie Cameron</cp:lastModifiedBy>
  <cp:revision/>
  <dcterms:created xsi:type="dcterms:W3CDTF">2022-12-15T09:09:28Z</dcterms:created>
  <dcterms:modified xsi:type="dcterms:W3CDTF">2024-09-27T10:54:30Z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3e5dd3c4-b4e3-458d-8a13-c3df2d71a11b</vt:lpwstr>
  </property>
  <property fmtid="{D5CDD505-2E9C-101B-9397-08002B2CF9AE}" pid="3" name="bjSaver">
    <vt:lpwstr>pHQVd74g0SstNLmNb+BrsPxIOcEbRN/f</vt:lpwstr>
  </property>
  <property fmtid="{D5CDD505-2E9C-101B-9397-08002B2CF9AE}" pid="4" name="bjClsUserRVM">
    <vt:lpwstr>[]</vt:lpwstr>
  </property>
  <property fmtid="{D5CDD505-2E9C-101B-9397-08002B2CF9AE}" pid="5" name="ContentTypeId">
    <vt:lpwstr>0x0101003D6E278D99252B4B99C7589ABDD35CB5</vt:lpwstr>
  </property>
  <property fmtid="{D5CDD505-2E9C-101B-9397-08002B2CF9AE}" pid="6" name="MediaServiceImageTags">
    <vt:lpwstr/>
  </property>
  <property fmtid="{D5CDD505-2E9C-101B-9397-08002B2CF9AE}" pid="7" name="MSIP_Label_38144ccb-b10a-4c0f-b070-7a3b00ac7463_Enabled">
    <vt:lpwstr>true</vt:lpwstr>
  </property>
  <property fmtid="{D5CDD505-2E9C-101B-9397-08002B2CF9AE}" pid="8" name="MSIP_Label_38144ccb-b10a-4c0f-b070-7a3b00ac7463_SetDate">
    <vt:lpwstr>2022-12-19T09:34:10Z</vt:lpwstr>
  </property>
  <property fmtid="{D5CDD505-2E9C-101B-9397-08002B2CF9AE}" pid="9" name="MSIP_Label_38144ccb-b10a-4c0f-b070-7a3b00ac7463_Method">
    <vt:lpwstr>Standard</vt:lpwstr>
  </property>
  <property fmtid="{D5CDD505-2E9C-101B-9397-08002B2CF9AE}" pid="10" name="MSIP_Label_38144ccb-b10a-4c0f-b070-7a3b00ac7463_Name">
    <vt:lpwstr>InternalOnly</vt:lpwstr>
  </property>
  <property fmtid="{D5CDD505-2E9C-101B-9397-08002B2CF9AE}" pid="11" name="MSIP_Label_38144ccb-b10a-4c0f-b070-7a3b00ac7463_SiteId">
    <vt:lpwstr>185562ad-39bc-4840-8e40-be6216340c52</vt:lpwstr>
  </property>
  <property fmtid="{D5CDD505-2E9C-101B-9397-08002B2CF9AE}" pid="12" name="MSIP_Label_38144ccb-b10a-4c0f-b070-7a3b00ac7463_ActionId">
    <vt:lpwstr>7692016b-2b44-4e4a-82da-58517857887a</vt:lpwstr>
  </property>
  <property fmtid="{D5CDD505-2E9C-101B-9397-08002B2CF9AE}" pid="13" name="MSIP_Label_38144ccb-b10a-4c0f-b070-7a3b00ac7463_ContentBits">
    <vt:lpwstr>2</vt:lpwstr>
  </property>
  <property fmtid="{D5CDD505-2E9C-101B-9397-08002B2CF9AE}" pid="14" name="bjDocumentSecurityLabel">
    <vt:lpwstr>This item has no classification</vt:lpwstr>
  </property>
</Properties>
</file>