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24226"/>
  <mc:AlternateContent xmlns:mc="http://schemas.openxmlformats.org/markup-compatibility/2006">
    <mc:Choice Requires="x15">
      <x15ac:absPath xmlns:x15ac="http://schemas.microsoft.com/office/spreadsheetml/2010/11/ac" url="https://ofgemcloud-my.sharepoint.com/personal/nordin_zaoui_ofgem_gov_uk/Documents/Desktop/Docs for publication/"/>
    </mc:Choice>
  </mc:AlternateContent>
  <xr:revisionPtr revIDLastSave="2" documentId="8_{E5CFC615-1466-4E57-8DFA-B8C6DC70F786}" xr6:coauthVersionLast="47" xr6:coauthVersionMax="47" xr10:uidLastSave="{9B32ACEF-34B7-457D-806A-924C744F18A9}"/>
  <bookViews>
    <workbookView xWindow="-110" yWindow="-110" windowWidth="19420" windowHeight="10420" xr2:uid="{00000000-000D-0000-FFFF-FFFF00000000}"/>
  </bookViews>
  <sheets>
    <sheet name="AER Master Issues Log and Respo" sheetId="1" r:id="rId1"/>
  </sheets>
  <definedNames>
    <definedName name="_xlnm._FilterDatabase" localSheetId="0" hidden="1">'AER Master Issues Log and Respo'!$A$8:$L$216</definedName>
    <definedName name="_xlnm.Print_Area" localSheetId="0">'AER Master Issues Log and Respo'!$A$6:$I$24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<sst xmlns="http://schemas.openxmlformats.org/spreadsheetml/2006/main" count="1340" uniqueCount="554">
  <si>
    <t>Annual Environment Report</t>
  </si>
  <si>
    <t>All responses</t>
  </si>
  <si>
    <t>No.</t>
  </si>
  <si>
    <t>Date raised</t>
  </si>
  <si>
    <t>Comment from</t>
  </si>
  <si>
    <t>Comment</t>
  </si>
  <si>
    <t>Suggested alternative drafting
(if necessary)</t>
  </si>
  <si>
    <t>Due Date</t>
  </si>
  <si>
    <t>Response</t>
  </si>
  <si>
    <t>Issue closed?</t>
  </si>
  <si>
    <t>Policy area</t>
  </si>
  <si>
    <t>SSEN</t>
  </si>
  <si>
    <t>Data KPI Template - Business Carbon Footprint</t>
  </si>
  <si>
    <t>Cell E35 expects a Scope 3 reduction target. It was noted in the Ofgem/DNO AER Plenary meetings that DNOs do not have Scope 3 reduction targets and so this cell was agreed to be greyed out as not required. SSEN has opted for a voluntary Scope 3 engagement target, accredited with the Science Based Targets Initiative, but this target is not an emissions target as expected by the KPI template. We urge the Plenary decision to be reinstated to remove the indicated requirement for a Scope 3 emissions reduction target</t>
  </si>
  <si>
    <t>Closed</t>
  </si>
  <si>
    <t>BCF</t>
  </si>
  <si>
    <t>Sustainability First</t>
  </si>
  <si>
    <t>Paragraph 2.7</t>
  </si>
  <si>
    <t>“In cases where a corporate group covers multiple licensees, a single AER can be published for the group” 
A single document is acceptable but the performance of each DNO licensed area should be clearly identifiable in the report for each main environmental area</t>
  </si>
  <si>
    <t>Agreed and updated</t>
  </si>
  <si>
    <t>General instructions</t>
  </si>
  <si>
    <t>Categories should be listed in order by Scope. For example, Scope 1 emissions sources such as Operational Transport, Fuel Combustion and Fugitive Emissions should precede Scope 2 emissions sources (Building Energy Usage and Losses)</t>
  </si>
  <si>
    <t>Split out Scope 1 and 2 as opposed to reporting together</t>
  </si>
  <si>
    <t>After reviewing Scope 1 and 2 in EAPs the target for both is set together. We have decided that retaining both combined as current better reflects the EAP and should be retained.</t>
  </si>
  <si>
    <t>We welcome Ofgem’s proposal to separate out fuel combustion from embedded generation stations as in cell D13, as this will ensure an accurate reflection of the make-up of DNOs emissions profile and allow better comparability, given SSEN’s unique network on the Scottish Islands</t>
  </si>
  <si>
    <t>No action required.</t>
  </si>
  <si>
    <t>SPEN</t>
  </si>
  <si>
    <t>KPI Template - BCF - Other IIG</t>
  </si>
  <si>
    <t>Ignores refrigeration emissions</t>
  </si>
  <si>
    <t>Other IIG &amp; Refrig. Emissions</t>
  </si>
  <si>
    <t>SF6 and IIGs</t>
  </si>
  <si>
    <t>If target to be entered for 'Leakage rate as % of bank' the cell in column D should be yellow with the rest blank to show they don't need completed</t>
  </si>
  <si>
    <t>Paragraph 3.10</t>
  </si>
  <si>
    <t>3.10 - It should be noted that Scope 3 reporting is in its infancy for many DNOs and given the multitude of data collection and processing methodology requirements to estimate Scope 3 emissions, direct comparison of DNO performance should not be considered by Ofgem. Attempting to compare DNOs’ Scope 3 emissions reduction performance could result in unfair reputational damage and Ofgem should consider how better to assess this</t>
  </si>
  <si>
    <t xml:space="preserve">3.10 does not state we will be direclty comparing DNO performance in this regard, instead a mehtodology to allow for this comparison should be developed over ED2. </t>
  </si>
  <si>
    <t>Paragraph 3.11</t>
  </si>
  <si>
    <t xml:space="preserve">Science Based Targets should be set for Scope 3 as well </t>
  </si>
  <si>
    <t>Change drafting to include Scope 3</t>
  </si>
  <si>
    <t xml:space="preserve">Science Based Targets should be set in line with what the latest climate science deems necessary to meet the goals of the Paris Agreement – limiting global warming to well-below 2°C above pre-industrial levels and pursuing efforts to limit warming to 1.5°C. Setting Science Based Targets to Net Zero is different and - as I understand, not all companies have set net zero commitments. </t>
  </si>
  <si>
    <t xml:space="preserve">DNOs should adopt a science based
target for the company to reduce its scopes 1, 2 &amp; 3 BCF by 20xx, without
relying on international GHG offsetting, that is in line with what the latest climate science deems necessary to meet the goals of the Paris Agreement – limiting global warming to well-below 2°C above pre-industrial levels and pursuing efforts to limit warming to 1.5°C. </t>
  </si>
  <si>
    <t>Paragraph 3.11/3.12</t>
  </si>
  <si>
    <t>3.11 &amp; 3.12- We welcome Ofgem’s stipulation that international offsetting should not be utilised by DNOs</t>
  </si>
  <si>
    <t>Paragraph 3.12</t>
  </si>
  <si>
    <t>We welcome the fact that offsets are being separately reported (and not counted towards overall reductions, in line with guidance from the Science Based Targets initiative).</t>
  </si>
  <si>
    <t>Paragraph 3.18</t>
  </si>
  <si>
    <t>This paragraph is a repeat of para 3.15 and appears out of place as it refers to SF6 not losses. We would however have liked to see a similar paragraph to 3.14 on SF6 flagging the potential for incentives on reducing losses in future controls.</t>
  </si>
  <si>
    <t>Losses</t>
  </si>
  <si>
    <t>States offsetting 'not reported in AER', but the BCF KPI table has a row for offsetting. The next sentence mentions 'reporting of any offsetting measures', which is contradictory to the previous sentence</t>
  </si>
  <si>
    <t>The section states "International Offsetting" is not to be reported in the AER, for clarity we have changed the following sentence to "reporting of any domestic offsetting measures"</t>
  </si>
  <si>
    <t>Suggest simplifying to note that Offsets must be reported separately from sources of emissions - in line with the GHG Protocol.</t>
  </si>
  <si>
    <t>Paragraph 3.2</t>
  </si>
  <si>
    <t>I would suggest this is more aspirational - DNOs shall report on embodied carbon associated with new infrastructure development by 2025</t>
  </si>
  <si>
    <t>DNOs shall report on embodied carbon associated with new infrastructure development by 2025 and outline their methodology for doing this, including narrative on approach, scope, assumptions and data accuracy.</t>
  </si>
  <si>
    <t>Data KPI Template -Polychlorinated Biphenyls (PCBs)</t>
  </si>
  <si>
    <t>PCBs</t>
  </si>
  <si>
    <t>UKPN</t>
  </si>
  <si>
    <t>Paragraph 3.6 and throughout document</t>
  </si>
  <si>
    <t>The words "should" and "could" are too vague.  Consistency is required and either "must" or "shall" used where requirements are made in this guidance.</t>
  </si>
  <si>
    <t>Paragraph 3.8/3.10</t>
  </si>
  <si>
    <t>We welcome efforts to drive consistency in additional metrics including scope 3 reporting. However we are unclear why Ofgem only ‘encourage’ licensees to work collaboratively. There should be a clear expectation / requirement on DNOs to work together to develop a consistent and comparable approach. Collaborative working on scope 3 emissions is happening across many sectors3 given that companies all have common value chains / suppliers.</t>
  </si>
  <si>
    <t>Change encourage to expect</t>
  </si>
  <si>
    <t>ENWL</t>
  </si>
  <si>
    <t>Paragraph 4.12</t>
  </si>
  <si>
    <t>This is a repeat of the requirement in the first bullet of 4.10 – we suggest that the sentence replaces the existing bullet in 4.10</t>
  </si>
  <si>
    <t>Move 4.12 up and replace the first bullet in 4.10</t>
  </si>
  <si>
    <t>NPg</t>
  </si>
  <si>
    <t xml:space="preserve">Refers to SF6 in the losses section and duplicates paragraph 3.15 </t>
  </si>
  <si>
    <t>Delete paragraph 3.18</t>
  </si>
  <si>
    <t>Paragraph 3.28</t>
  </si>
  <si>
    <t xml:space="preserve">The references to Red, Amber and Green in paragraph 3.28 are not particularly accurate and should be clarified. </t>
  </si>
  <si>
    <t>“For the purposes of the AER, PMTs are to be reported in the following three categories:
•	Red – Cohorts with (i) a known manufacturer; (ii) a year of manufacture that is pre-1987; and (iii) sufficient test data available to show that the incidence of PCB contamination is high enough to statistically classify those cohorts as PCB contaminated;
•	Amber – Cohorts with a known manufacturer and a year of manufacture that is pre-1987 but with insufficient test data available to statistically classify those cohorts as either PCB contaminated or not PCB contaminated; and
•	Green – Cohorts with (i) a known manufacturer; (ii) a year of manufacture that is pre-1987; and (iii) sufficient test data to show that the incidence of PCB contamination is low enough to statistically classify cohorts as not PCB contaminated.”</t>
  </si>
  <si>
    <t>Paragraph would benefit from a clarificatory statement regarding the Environment Agency’s Regulatory Position Statement</t>
  </si>
  <si>
    <t xml:space="preserve">The EA has published a Regulatory Position Statement statutory instrument enabling PMT assets to be removed from the EA PCB register by this statistical sampling approach. </t>
  </si>
  <si>
    <t>Paragraph 4.13</t>
  </si>
  <si>
    <t>This is a repeat of the second bullet of 4.10
If the para stays, needs a close bracket at the end of the sentence and remove the close bracket after quality – replace the other bullets in 4.10 with this.
4.12 and 4.13 are better worded than 4.10</t>
  </si>
  <si>
    <t>Paragraph 4.30</t>
  </si>
  <si>
    <t>A definition of “network development project” should be included so that the reporting requirement is clear and there is a materiality threshold</t>
  </si>
  <si>
    <t>"means a project at over 33kV that has an impact on the local environment and on which the licensee incurs capital expenditure in excess of £1 million”</t>
  </si>
  <si>
    <t>Biodiversity</t>
  </si>
  <si>
    <t>Paragraph 4.31</t>
  </si>
  <si>
    <t>It is not clear as to what constitutes a “biodiversity unit” so it should be defiened</t>
  </si>
  <si>
    <t>A “biodiversity unit” could be the number of biodiversity projects, the number of sites completed or the actual biodiversity net gain percentage</t>
  </si>
  <si>
    <t>General</t>
  </si>
  <si>
    <t>The terms “licensee(s)” and “DNO(s)” are used throughout the Guidance</t>
  </si>
  <si>
    <t>As “licensee” is used predominantly, “licensee” should be used rather than “DNO” for consistency</t>
  </si>
  <si>
    <t xml:space="preserve">Agreed and updated to 'licensee' throughout document </t>
  </si>
  <si>
    <t>Consistency</t>
  </si>
  <si>
    <t>“KPI template” should be changed to “KPI Table” throughout</t>
  </si>
  <si>
    <t xml:space="preserve">This has been updated to 'AER KPI Table' where applicable </t>
  </si>
  <si>
    <t>Where terms are defined on their first use in the Guidance, the defined term should then be used throughout</t>
  </si>
  <si>
    <t xml:space="preserve">Agreed and updated throughout document </t>
  </si>
  <si>
    <t>We have tracked various comments of a presentational and grammatical nature and for clarity</t>
  </si>
  <si>
    <t>As the BCF tab in the template also shows carbon offset, there should be something in this section about the requirement to report that with sufficient instructions</t>
  </si>
  <si>
    <t>Include new para to provide instructions - New Para 4.14</t>
  </si>
  <si>
    <r>
      <t>This paragraph refers to SF</t>
    </r>
    <r>
      <rPr>
        <vertAlign val="subscript"/>
        <sz val="10"/>
        <rFont val="Verdana"/>
        <family val="2"/>
      </rPr>
      <t>6</t>
    </r>
    <r>
      <rPr>
        <sz val="10"/>
        <rFont val="Verdana"/>
        <family val="2"/>
      </rPr>
      <t>, etc. rather than Losses.  It should either be removed or updated to focus on Losses.</t>
    </r>
  </si>
  <si>
    <t>Paragraph 4.4</t>
  </si>
  <si>
    <t>This sentence doesn’t really say what is expected – ie, ‘licensees must report on…’, or ‘the KPIs for BCF are…’ should probably be at the front of this sentence</t>
  </si>
  <si>
    <t>Reworded as "Licensee's must report on their BCF…"</t>
  </si>
  <si>
    <t>KPI Template - Losses</t>
  </si>
  <si>
    <t>Share of Total Electricity</t>
  </si>
  <si>
    <t>Share of Total Electricity Distributed</t>
  </si>
  <si>
    <t>Paragraph 3.25</t>
  </si>
  <si>
    <t>We suggest separating out Visual Amenity and Noise Pollution.  They are distinct topics with their own KPIs, etc. and Visual Amenity has a price control mechanism associated with it.  Having these as separate headings will be clearer for stakeholders reading the report.</t>
  </si>
  <si>
    <t>Agreed and separated Visual Amenity and Noise Pollution into separate topics.</t>
  </si>
  <si>
    <t>Visual amenity and noise pollution</t>
  </si>
  <si>
    <t>Paragraph 4.14</t>
  </si>
  <si>
    <t>Footnote 12 needs to be in superscript (see the last bullet point).</t>
  </si>
  <si>
    <t>Paragraph 4.4 
bullet 3</t>
  </si>
  <si>
    <t>In the KPI template substation energy is a subset of building energy usage, so suggest these headings are identical to the table to avoid confusion</t>
  </si>
  <si>
    <t>Revise to match the KPI template - bullet on substation energy deleted and added to building energy usage explicitly</t>
  </si>
  <si>
    <t>Paragraph 4.4/4.7
Data KPI Template - Business Carbon Footprint</t>
  </si>
  <si>
    <t>4.4 &amp; 4.7 -  SSEN’s Science Based Target (SBT), and therefore our RIIO-ED2 emissions reduction target, includes Distribution network losses. This is best practice according to the international standard GHG Protocol  which classifies T&amp;D losses as Scope 2, and therefore should be included in any emissions reductions target analysis and associated visuals</t>
  </si>
  <si>
    <t>Paragraph 4.6</t>
  </si>
  <si>
    <t>Suggest this is worded the other way around to match the template – ie the first is excluding the second including</t>
  </si>
  <si>
    <t>Revise to match the KPI template</t>
  </si>
  <si>
    <t>Paragraph 4.7</t>
  </si>
  <si>
    <t>The final bullet requires evolution over time, but does not say evolution of what</t>
  </si>
  <si>
    <t>Paragraph 4.8</t>
  </si>
  <si>
    <t xml:space="preserve">Licencees should report Scope 3 by 20XX - and include narrative on approach and accuracy of data, </t>
  </si>
  <si>
    <t>Paragraph 4.9</t>
  </si>
  <si>
    <t xml:space="preserve">Paragraph above (4.8) suggests DNOs need to report on progress to accurately measure Scope 3. This paragraph suggests Scope 3 emissions need to be reported. Not clear throughout this document exactly what is required regarding reporting of Scope 3 emissions and by what year. </t>
  </si>
  <si>
    <t xml:space="preserve">Suggest it is made clear that DNOs shall report Scope 3 carbon emissions by a certain year - albeit that the approach and methodology to doing so is likely to evolve and improve through time. </t>
  </si>
  <si>
    <t>The requirement for a biodiversity measure is a move away from what was discussed during the Plenary meetings held with Ofgem</t>
  </si>
  <si>
    <t>The result of these collaborative sessions was that no biodiversity measure would be included in the short term until reporting metrics had matured enough to report consistently across all DNOs.  The only expectation being a narrative response, due to the complexities in creating appropriate measures and the readiness of DNOs to be able to report this data. Therefore, SSEN recommend that Ofgem consider the use of shadow reporting for the first two years of RIIO-ED2 while DNOs develop their approaches and reporting capabilities where the developing and incomplete data is reported to Ofgem as best as possible, but the reporting is not published publicly. Shadow reporting is an approach that has been used by Ofwat in the water sector</t>
  </si>
  <si>
    <t>SSEN welcomes the narrative reporting requirement as agreed between DNOs and Ofgem through the collaborative AER Plenary Group meetings</t>
  </si>
  <si>
    <t>Biodiversity tab of KPI template</t>
  </si>
  <si>
    <t>There appears to be a copy/paste error in cell W1.  We think this should read "Offsite post intervention units".</t>
  </si>
  <si>
    <t>KPI template - Biodiversity</t>
  </si>
  <si>
    <t>Not sure what Intervention name means</t>
  </si>
  <si>
    <t>Paragraph 3.31</t>
  </si>
  <si>
    <t>On biodiversity companies should make clear where they are simply complying with the new legal requirements as part of planning and where they are going further. As Ofgem will be aware from November this year planning consent for development of a site in England will be subject to an obligation to improve the biodiversity of that site by 10%</t>
  </si>
  <si>
    <t>Paragraph 1.6</t>
  </si>
  <si>
    <t>Remove capitalisation of "Licensee".</t>
  </si>
  <si>
    <t>Paragraph 1.13</t>
  </si>
  <si>
    <t>Third bullet – remove "there" before "it is a novel area".  Change "and or" to "and/or".</t>
  </si>
  <si>
    <t>Mention should be made of future legislative changes and what the expectations would be regarding these</t>
  </si>
  <si>
    <t>i.e. we are aware of ongoing developments in legislation in his area and may look to update this guidance as relevant</t>
  </si>
  <si>
    <t>Paragraph 2.2</t>
  </si>
  <si>
    <t>There is a word missing after "important".  Change "a broad" to "as broad".</t>
  </si>
  <si>
    <t>Agreed - sentence re-worded</t>
  </si>
  <si>
    <t>Paragraph 2.4</t>
  </si>
  <si>
    <t>Change "their DNOs have" to "that DNOs have" as "their" implies ownership.</t>
  </si>
  <si>
    <t>Paragraph 2.6 and throughout document</t>
  </si>
  <si>
    <t>Remove capitalisation of licensee.</t>
  </si>
  <si>
    <t>Add "Electricity Distribution" in front of "licensees".</t>
  </si>
  <si>
    <t>Paragraph 2.13</t>
  </si>
  <si>
    <t>Change "then have undertaken" to "they have undertaken".</t>
  </si>
  <si>
    <t>Paragraph 2.16</t>
  </si>
  <si>
    <t>Bullet 4 - add "groups" after 'licensee'.</t>
  </si>
  <si>
    <t>Paragraph 4.3</t>
  </si>
  <si>
    <t>In the quantitative reporting on biodiversity it seems as if it only covers the biodiversity impacts of major capital projects (which helpfully delineates those requiring planning consent and others). However DNOs may also choose to carry out programmes to improve some of their existing sites where they see an opportunity and this should also be captured in the template.</t>
  </si>
  <si>
    <t>Paragraph 3.9</t>
  </si>
  <si>
    <t>Change "its programme" to "their programme".</t>
  </si>
  <si>
    <t>Change "this Price Control Period" to "RIIO-ED2".</t>
  </si>
  <si>
    <t>Change "for the company to reduce its" to "for reducing their".</t>
  </si>
  <si>
    <t>The requirement to report on the biodiversity impact of all projects going through internal governance processes was not included in the baseline expectations for EAPs. As such our plans and targets were not set or funded on this basis. As such the reporting requirement should be removed to allow DNOs to report progress against their targets which have been accepted and funded by Ofgem through the Final Determinations.</t>
  </si>
  <si>
    <t xml:space="preserve">Paragraph 3.17 </t>
  </si>
  <si>
    <t>Needs a colon before bullet points.</t>
  </si>
  <si>
    <t>Paragraph 3.17</t>
  </si>
  <si>
    <t>An "efficient" level of distribution losses cannot be defined.  We suggest that "reducing" or "managing" is more appropriate.</t>
  </si>
  <si>
    <t>Paragraph 3.22</t>
  </si>
  <si>
    <t>The word "etc." is not needed as the sentence starts with "includes".</t>
  </si>
  <si>
    <t>Supply chain management</t>
  </si>
  <si>
    <t>Paragraph 3.24</t>
  </si>
  <si>
    <t>There is an unnecessary dash after "stakeholders".</t>
  </si>
  <si>
    <t>Agreed and deleted</t>
  </si>
  <si>
    <t>Sustainable resource use and waste</t>
  </si>
  <si>
    <t>The word "etc." is not needed as the sentence starts with "such as".</t>
  </si>
  <si>
    <t>This should read "GB DNOs", not "UK DNOs".</t>
  </si>
  <si>
    <t>Updated to 'licensees' to be consistent with rest of document.</t>
  </si>
  <si>
    <t>Insert "to" after "due".  Insert "by" before "DNOs".</t>
  </si>
  <si>
    <t>Paragraph 3.29</t>
  </si>
  <si>
    <t>Remove "unknown" before "amber cohort".</t>
  </si>
  <si>
    <t>The brackets are in the wrong places.</t>
  </si>
  <si>
    <t xml:space="preserve">This sentence says that 'The licensee must report on the impact on biodiversity from network development projects that affect the local environment where, in the reporting year, the final design of a project receives either…..'
We are unclear on what this is trying to do and the words of 'where in the reporting year' are confusing as to what should be reported when.  The template shows baseline units and then units post intervention, therefore we suggest revision to this para as follows.
The licensee must report on the impact on biodiversity from network development projects that affect the local environment.  
Where a project has a requirement for statutory biodiversity net gain within its final design, or a biodiversity project is sanctioned by the licensee that is initiated with the express purpose of measurably enhancing biodiversity , the licensee should report utilising in either case the DEFRA Biodiversity Net Gain Metric:  
- baseline units
- post intervention units
</t>
  </si>
  <si>
    <t xml:space="preserve">The licensee must report on the impact on biodiversity from network development projects that affect the local environment.  
Where a project has a requirement for statutory biodiversity net gain within its final design, or a biodiversity project is sanctioned by the licensee that is initiated with the express purpose of measurably enhancing biodiversity , the licensee should report utilising in either case the DEFRA Biodiversity Net Gain Metric:  
- baseline units
- post intervention units
</t>
  </si>
  <si>
    <t>Paragraph 4.16</t>
  </si>
  <si>
    <t>Bullet 2 - can remove "in 2028".</t>
  </si>
  <si>
    <t>Agreed and removed</t>
  </si>
  <si>
    <t>Paragraph 4.30
Data KPI Template - Biodiversity</t>
  </si>
  <si>
    <t>4.30 - There is no definition of what is meant by ‘network development projects’. Capital project delivery can apply to lots of spend on assets, including intangible assets like IT systems and capital maintenance. 'Network development projects’ could be better defined as construction activities that have a material impact on habitats. Materiality could then be defined in line with the thresholds and exemptions that apply to the Environment Act 2021 statutory BNG requirements, due to come into force in England in November 2023</t>
  </si>
  <si>
    <t>Paragraph 4.25</t>
  </si>
  <si>
    <t>All definitions should start with "means" rather than "will mean", etc.</t>
  </si>
  <si>
    <t>FFCs</t>
  </si>
  <si>
    <t>Paragraph 5.1</t>
  </si>
  <si>
    <t>Change "DNO's" to "DNOs".</t>
  </si>
  <si>
    <t>Updated to licensees</t>
  </si>
  <si>
    <t>Mid period review</t>
  </si>
  <si>
    <t>2.2 - There is a missing word or phrase in this section as follows: “The information reflected must be relevant, accurately reflecting the important missing word stakeholders would need to understand the environmental impact a DNO has through its operations.”</t>
  </si>
  <si>
    <t>4.30 - Ofgem require reporting against the ‘final design’ approved within a reporting year. Ofgem should explicitly state, to remove the potential for any ambiguity, that the reporting of Biodiversity Units is ‘in design’ and include recognition that this may differ from what is delivered during construction. This is an important point in relation to the narrative that comes out about DNO performance on this AER measure as a project may be approved ‘in design’ within a reporting year but nothing may have been delivered on the ground in reality</t>
  </si>
  <si>
    <t>3.18 - Is a repeat from previous section and should not be included under Losses</t>
  </si>
  <si>
    <t>4.30 - Planning policy allows local planning authorities to set any BNG target they like within their Local Plans, so where a BNG target has been set for a construction project (i.e., 30% BNG) this should be recognised. There are a variety of different drivers for the delivery of NNL/BNG and DNOs may be performing well or poorly against different requirements, but the AER measure does not recognise or capture any of this. For example, The Environment Act 2021 requires 10% BNG from November 2023 for construction activities subject to Town &amp; Country Planning Act decisions (permitted development is exempted) however there is no statutory requirement to deliver BNG in Scotland. Local Plans may have varying requirements across the UK for BNG delivery. SSEN operates across both Scotland and England, and this adds complexity. The tables should therefore allow the inclusion of any statutory or planning requirements applicable to a construction project</t>
  </si>
  <si>
    <t>4.30 - The Environment Act 2021 requirement for 10% BNG comes into force in England in November 2023. Guidance from Defra includes exemptions and 'de minimis' thresholds. Ofgem has not stated what exemptions and thresholds will apply to the reporting of ‘network development projects’ or whether they intend these to align with the Environment Act requirements, which do not apply in Scotland or Wales. Further guidance and secondary legislation are to come from Defra with no timescale for when this will appear. Defra will have to have this in place before Nov 2023 but is likely to be after the start of RIIO-ED2 when these reporting requirements will start to apply. This further supports the requirements for shadow reporting for the first 2 years of RIIO-ED2</t>
  </si>
  <si>
    <t>Paragraph 3.13</t>
  </si>
  <si>
    <t>On SF6 the text should be clearer and relate more explicitly to the Ofgem baseline expectations for SF6 strategies outlined in the Business Plan Guidance (30 Sept 2021. App 3. P.74). This included economic and efficient actions to reduce leakage rates and where appropriate, economic and efficient SF6 asset replacement; adopt a target for SF6 leakage reduction, and commit to reporting on total SF6 bank and leakage reduction rates using a common DNO methodology. It is important that in terms of qualitative reporting companies address both the level of SF6 leakage as well as their plans for managing the bank of assets they have with SF6 (which the template does) with an eye to containment and longer-term safe removal and disposal. It is not clear if companies are still adding SF6 assets when they carry out reinforcement work but if so this should be separately reported.</t>
  </si>
  <si>
    <r>
      <t>The last bullet point requests a forecast for future volumes of IIGs.  This will be heavily driven by wider work programmes and connections volumes, which can be unpredictable and are outside the control of the licensee.  Changes to this forecast will not provide much insight into our work regarding SF</t>
    </r>
    <r>
      <rPr>
        <vertAlign val="subscript"/>
        <sz val="10"/>
        <rFont val="Verdana"/>
        <family val="2"/>
      </rPr>
      <t>6</t>
    </r>
    <r>
      <rPr>
        <sz val="10"/>
        <rFont val="Verdana"/>
        <family val="2"/>
      </rPr>
      <t xml:space="preserve"> and will be difficult to provide.</t>
    </r>
  </si>
  <si>
    <t>We suggest that this requirement is removed.</t>
  </si>
  <si>
    <t xml:space="preserve">We suggest that the final bullet point is removed and that reference to the target leakage reduction the licensee has set for the end of the period is instead used here. </t>
  </si>
  <si>
    <t>Paragraph 3.14</t>
  </si>
  <si>
    <t>We welcome the acknowledgment of the need for reporting to evolve with an eye to SF6 removal being incentivised in future controls or sooner. In this context we note the clear steer being given at EU level through the F-gas Regulations and also through current DEFRA work to develop and adopt UK regulations.</t>
  </si>
  <si>
    <t>Noted</t>
  </si>
  <si>
    <t>Unclear what the intention of this point is.</t>
  </si>
  <si>
    <t>SF6 is an area that we expect to incentivise in future price controls (or potentially sooner). Therefore we expect licensees to consider how the reporting of SF6 can be evolved over time to enhance the visibility of the issue.</t>
  </si>
  <si>
    <t>Paragraph 3.15</t>
  </si>
  <si>
    <t>Again we are concerned that Ofgem are only “encouraging” DNOs to collaborate on development of alternative equipment that is free of greenhouse gases and environmentally sustainable. There should be a clear expectation and they should report on that collaboration in the AER.</t>
  </si>
  <si>
    <t>This is not a reporting requirement and can be removed.</t>
  </si>
  <si>
    <t>This is a reporting requirement as we expect licensees to report on progress of their continued collaborative approach to alternative equipment to SF6.</t>
  </si>
  <si>
    <t>Paragraph 3.16</t>
  </si>
  <si>
    <t>It is misleading for Ofgem to say that DNOs expect losses to increase “because of the uptake in distributed generation”. In engineering terms losses increase quadratically with load (ie if load doubles losses increase four-fold). What is driving the expected increase in losses is the increased utilisation of existing network capacity that is anticipated in ED2 with the increase in the full range of distributed energy resources (including EVs, batteries and heat pumps – not solely, or even mainly, distributed generation) and also Ofgem’s expectation that companies will make more use of flexibility – rather than network reinforcement - to keep costs down. However even then losses are not inevitable (as we made clear in our review of the DNO Losses Strategies) and Ofgem should be making clear that DNOs are expected to continue to innovate and find cost effective ways to better manage losses.</t>
  </si>
  <si>
    <t>In that context we welcome the requirements on DNOs to report on what they have done to share best practice and to develop an improved framework for assessing and reporting losses during ED2. We have previously highlighted in particular the need for a better understanding of losses by time of day (noting that they are likely to be higher at peak times) which Ofgem might usefully mention explicitly.</t>
  </si>
  <si>
    <t>Paragraph 4.31
Data KPI Template - Biodiversity</t>
  </si>
  <si>
    <t>4.31 - SSEN suggests a removal of the duplicate tables in the KPI template with the title "offsite baseline units". There would only be a requirement to capture how many BUs are intended (because we are reporting ‘in design’ not the reality of what is delivered on the ground) to be delivered through offsite compensation (offsets). Our recommendation would be that the reference to ‘baseline’ should be removed and one of the matching tables should be removed.  It would also be helpful to recognise and acknowledge that offsite compensation requirements may be met through the delivery of biodiversity units through habitat creation/enhancement on other land owned by a DNO or third-party land and/or as biodiversity credits bought from the market, with varying combinations of these scenarios.</t>
  </si>
  <si>
    <t>4.31 - Ofgem are requesting the reporting of Biodiversity Units yet have not specified a metric for use. If this is open to choice, and different calculations are used, then results across DNOs will not be directly comparable. If Ofgem are expecting the Defra biodiversity metric, version 3.1, to be used, it should be noted that version 4.0 is due to be published before November 2023 and Biodiversity Units calculated using different versions of the Defra metric should not be compared. The current Defra metric does not work appropriately for the Scottish context because of the weighting that the metric applies to peatland habitats and the extent of these habitats across Scotland (this is publicly accepted as a flaw in the metric design)  which means SSEN will impact them in the course of delivering its investment programme in Scotland and will find it very difficult or impossible to deliver biodiversity gains if using the theory behind these metrics, so SSEN’s performance in its Scottish licence area may appear to be poor. This could result in unfair reputational damage when comparing DNO performance</t>
  </si>
  <si>
    <t>Data KPI Template - Embodied Carbon</t>
  </si>
  <si>
    <t>Whilst we propose that embodied carbon reporting is driven by narrative only for year 1 &amp; 2 with reporting on new construction projects commencing in year 3, thus aligning with mutual decisions made at the Plenary sessions, we have outlined responses to some of the KPI Template guidance below:</t>
  </si>
  <si>
    <t>Embodied carbon</t>
  </si>
  <si>
    <t>If Ofgem agree with SSEN’s approach to report embodied carbon on new construction projects from year 3 based upon discussions at Plenary sessions, then year 1 and 2 (columns F, G, M &amp; N) should be greyed out so it is clear to all stakeholders that DNOs are not expected to disclose numerical reporting until year 3</t>
  </si>
  <si>
    <t>There is currently no guidance included stating which year the embodied carbon values should be entered in the tables. SSEN assume the data will be entered in the reporting year where either the project has completed ‘Final Design’ stage or has been signed off as ‘As Built’ for new projects commenced during RIIO-ED2</t>
  </si>
  <si>
    <t>As DNOs are not required to fill in an embodied carbon measure for every financial year for each project, Ofgem should make it clear in the guidance that DNOs are allowed to grey out any cells that are not applicable to the project</t>
  </si>
  <si>
    <t>Embodied Carbon</t>
  </si>
  <si>
    <t>Reporting expectations in this proposal are not aligned with the discussions and agreement reached at the AER Plenary Group held on 18/01/2023 to remove embodied carbon from the KPI template and keep to a narrative response, as well as the EAP requirement to develop a tool and laterally report in ED2:
-	In the SSMD Table 48  Ofgem stated all DNOs were to “monitor embodied carbon in new projects and collaborate with supply chain on addressing challenges to reduce embodied carbon in the network”. The performance measure and reporting commitments Ofgem requested DNOs to “establish baseline and a target to reduce embodied carbon on new projects during ED2 and to report on embodied carbon within new projects”
-	In the Environmental Action Plan (EAP) Guidance  document Ofgem stated DNOs were to “commit to monitoring and reporting on embodied carbon in new projects, commit to collaborating with DNOs supply chain on addressing challenges to reduce embodied carbon in the network and commit to establishing baseline and a target to reduce embodied carbon on new projects during RIIO-ED2”.
Therefore, to align with existing requirements for DNOs during RIIO-ED2, we suggest that the AER for embodied carbon is driven by narrative only for year 1 &amp; 2 and we will start reporting on new construction projects from year 3. There is significant work to be undertaken with our supply chain, due to it primarily being made up of SMEs, who need support from us to build their knowledge/data. DNOs should not be expected to report on new construction projects from year 1 and 2 whilst a tool is in development</t>
  </si>
  <si>
    <t>Paragraph 3.27</t>
  </si>
  <si>
    <t>We propose this paragraph is removed, there is no benefit to reporting asset types separately, and this level of separate reporting is not needed by the Environment Agency</t>
  </si>
  <si>
    <t>Remove paragraph</t>
  </si>
  <si>
    <t xml:space="preserve">3.28 - This section does not fully capture the background and context for the approach to PCBs taken by DNOs, but the detail of the PMT cohort model is excessive for this report. The statistical cohort model for PMTs is a methodology used to categorise likely contamination status of PMT assets and inform necessary interventions to remove contamination from the network. Therefore, SSEN suggest Ofgem should change the section wording to the following: </t>
  </si>
  <si>
    <t>“Until tested, the PCB contamination status of an asset is unknown. Whilst many GMTs can be tested in service, PMTs are not normally included in routine oil sampling and testing due to them being sealed at the time of manufacture and inaccessible due to their location. A “Statistical Cohort” approach to identify potentially contaminated PMTs has been developed by the ENA and accepted by the Environment Agency (EA) as fit for purpose under RPS 246.  The statistical cohort model for PMTs has been adopted by all DNOs and is populated by asset information and oil test results from all GB DNOs. In summary, following testing all assets are categorised into two categories:
o	Red – These are assets which are confirmed or statistically likely to be contaminated with PCBs, or where insufficient information is available to determine the statistical likelihood of PCB contamination; 
o	Green – These are assets which are confirmed or statistically likely not to be contaminated with PCBs.”</t>
  </si>
  <si>
    <t>Red are the PMTs that are statistically likely to be contaminated with PCBs. PMTs that have been tested are already scrapped. As for Amber, these are the PMTs that are yet to be classified as Green or Red as we are waiting for more info to be gathered (i.e. manufacturer, year of manufacture, test results). As for Green, these are the PMTs that are statistically likely to be free of PCBs. Again, PMTs that have been tested are already scrapped.</t>
  </si>
  <si>
    <t>We have suggested revision to this para to better reflect how things work</t>
  </si>
  <si>
    <t>Paragraph 3.28 and KPI Table</t>
  </si>
  <si>
    <t xml:space="preserve">Paragraph 3.28 states that only Pole Mounted Transformers (“PMTs”) are dealt with by a statistical approach. </t>
  </si>
  <si>
    <t>As Ground Mounted Transformers and Other are not dealt with by a statistical approach, they should not have the same reporting layout in the AER KPI Table as PMTs and should be, for example, the number contaminated and the number remediated</t>
  </si>
  <si>
    <t xml:space="preserve">3.29 -  SSEN suggest Ofgem change this paragraph wording to the following: </t>
  </si>
  <si>
    <t>“Licensees should use the AER commentary to report on their activities to identify if assets do or are statistically likely to contain PCB contamination (thus moving them from unknown PCB contamination status into the Red or Green categories), as well as efforts and interventions made in order to remove PCB contamination from the network, ensuring that the report is accessible to stakeholders.”</t>
  </si>
  <si>
    <t>Page 20 - embodied carbon text</t>
  </si>
  <si>
    <t>These requirements are written as applying immediately from the start of the RIIO-ED2 period.  It is our understanding that most companies' EAPs have actions to work towards better reporting on this topic over the RIIO-ED2 period.  We feel that this should be better reflected in this section.</t>
  </si>
  <si>
    <t>Paragraph 3.19/4.18</t>
  </si>
  <si>
    <t xml:space="preserve">3.19 &amp; 4.18 - No definition of ‘embodied carbon’ has been included in the guidance. Definitions for embodied carbon can vary and differ in terms of which life cycle stages are referenced, therefore there must be a definition disclosed in this guidance. SSEN suggest the definition of embodied carbon for AER reporting references the total GHG emissions generated during the production of a built asset including extraction, manufacturing, transportation, and assembly </t>
  </si>
  <si>
    <t>Paragraph 3.20</t>
  </si>
  <si>
    <t>The reference to PAS 2080 is a new requirement and was not included in the Business Plan Guidance which included Ofgem's Baseline Requirements.  While it is likely that some companies will work towards this standard, it was not a requirement at the time of writing EAPs and therefore was not included in assessment and funding decisions.</t>
  </si>
  <si>
    <t>References to PAS 2080 should be used as an example rather than as a requirement.</t>
  </si>
  <si>
    <t xml:space="preserve">3.20 - We welcome Ofgem’s suggestion that a collaborative approach to reporting embodied carbon and a common approach for measuring and assessing the data should be taken with a view to provide long term reduction targets </t>
  </si>
  <si>
    <t>Paragraph 4.18</t>
  </si>
  <si>
    <t>4.18 - Ofgem state that all DNOs are to report embodied carbon on any “new construction projects”. Given a definition for a ‘new construction project’ has not been provided, SSEN suggest that all DNOs measure and report on the embodied carbon associated all Large Capital Projects (LCPs) over a £10m threshold, with a view to start monitoring projects with a lower £-value threshold towards the end of RIIO-ED2. This should apply to projects where building commenced in RIIO-ED2. This revised wording should be included in section 3.19</t>
  </si>
  <si>
    <t>This para refers to the AER, as this section is about the KPI template, we suggest this is called that, so as to avoid confusion with the Commentary</t>
  </si>
  <si>
    <t>Paragraph 4.18
Data KPI Template - Embodied Carbon</t>
  </si>
  <si>
    <t>4.18 - We agree there will be some cross sector consistency with Transmission and Gas Network Operators, however, given the differing stages of maturity between DNOs other Network Operators, and the complexity of DNO supply chains, there will be differing approaches and paces of work to report on embodied carbon. This should be reflected in the requirement to report by Ofgem</t>
  </si>
  <si>
    <t>Paragraph 4.19
Data KPI Template - Embodied Carbon</t>
  </si>
  <si>
    <t>4.19 - If DNOs are expected to report on both ‘Final Design’ and ‘As Built’ separately, where possible, the KPI template table should be reworked and updated accordingly. SSEN suggest additional tables are added in the same format currently provided – one section showing ‘Final Design’ embodied carbon figures and the second section showing ‘As Built’ figures.</t>
  </si>
  <si>
    <t xml:space="preserve">4.19 - The guidance should better reflect the reality of reporting ‘Final Design’ and ‘As Built’ embodied carbon and should align with section 3.49 and 3.50 of the Transmission/Gas guidance </t>
  </si>
  <si>
    <t>SF6: The guidance requires companies to report on the total number of assets that contain SF6 and total leakage in Kg. This information should be broken down for both bank and leakage by voltage level in the network. Voltage level is important (1) to aid comparability across networks given that 132KV is transmission level in Scotland (and SF6 volumes are greater at higher voltages) and (2) to understand the asset management challenge at lower voltages. DNOs should also report across their bank where units are sealed or not. In terms of the number of assets, new assets installed in ED2 should be separately reported. As part of reporting on total leakage it would also be helpful to understand the number of units affected (ie the number from which leakage occurred). Requiring this further level of reporting is important not just for transparency but also to ensure that both Ofgem and the DNOs develop a better understanding in the ED2 period of the scale, risk and potential cost of DNO SF6 assets. This requires common approaches to SF6 inventories as well as proper monitoring and tracking of the performance on their networks of this increasingly important Business Carbon Footprint challenge.</t>
  </si>
  <si>
    <t>with regard to number of assets that contain/do not contain SF6, could this be represented as a % to allow for greater normalisation across DNOs</t>
  </si>
  <si>
    <t>This does not align with the KPI template - please check and revise</t>
  </si>
  <si>
    <t>Paragraph 4.14 
bullet 2</t>
  </si>
  <si>
    <t>We are not sure if this means every single existing switchgear that does not contain SF6, or does it mean where an asset has been converted from SF6 to something else.  Can Ofgem clarify the intent here?</t>
  </si>
  <si>
    <t>Paragraph 4.14 
bullet 4</t>
  </si>
  <si>
    <t>Please check this bullet as annual change is not required in the template, it is simply showing the percentage and then the target - as the table is for all years, the change will be evident</t>
  </si>
  <si>
    <t>This paragraph and the KPI template now align</t>
  </si>
  <si>
    <t>Paragraph 4.14
Data KPI Template - Sulphur Hexafluoride (SF6) &amp; Other IIGs</t>
  </si>
  <si>
    <t>4.14 - The fourth bullet of this section should be reworded to the following to ensure alignment with RIGs guidance and ENA Engineering Recommendation S38:</t>
  </si>
  <si>
    <t xml:space="preserve"> “SF6 leakage rate as a percentage of bank at the start of the reporting year against the end of RIIO-ED2 target”. </t>
  </si>
  <si>
    <t>Paragraph 4.15</t>
  </si>
  <si>
    <t>We have proposed additional wording to tighten the scope to gases which have a global warming potential, consistent with the rest of the document.</t>
  </si>
  <si>
    <t>The licensee will report on the characteristics of alternative IIGs on the network, including the number of assets, the amount of the IIG present in kg, the Global Warming Potential of the IIG (taken from the latest BEIS publication of UK Greenhouse Gas Emissions) and the leakage in kg of this IIG, where there is a global warming potential.</t>
  </si>
  <si>
    <t>The last sentence is a commentary requirement and should be moved to Section 3.</t>
  </si>
  <si>
    <t>Paragraph 4.15 &amp; 4.3</t>
  </si>
  <si>
    <t>Advice should be given on Carbon conversions factors to be used - i.e. BEIS Greenhouse Gas Reporting :Conversion Factors. The IPCC AR5 SF6 GWP is 23,500 but the BEIS factor (22,800) has not yet been updated in line with this. Other TO's are using 23,500 as this is in line with their IIG Incentive guidance</t>
  </si>
  <si>
    <t>Losses: The guidance requires companies to report on “interventions” they have taken to reduce losses. As set out in our review of the Losses Strategies as part of the Business Plan process it is clear that there are a range of very different forms of interventions that companies could take. To provide more transparency we would like to see Ofgem requiring the companies to report separately on “opportunistic asset replacement” (where the asset is being replaced for other reasons but will be replaced by lower loss equipment – either because that is all that is now available or where the incremental costs of low loss equipment can be justified); “proactive asset replacement” (where for some very old assets there is a case for asset replacement driven by the benefit in terms of reduced losses) and “operational actions” (eg voltage reduction).
The guidance also requires the impact of interventions to be reported in MWh and tCO2e. One problem we encountered in looking across the business plans was that these impacts were sometimes presented on a er annum basis and sometimes on the basis of savings over the lifetime of the asset. This needs to be clarified and made consistent across companies.
On the reporting of the total losses across the network requiring reporting in GWh, % and tCO2e helps paint a complete picture. However it would be helpful to explicitly show the assumed carbon intensity of the electricity system (which will be a key driver of falling tCO2e). AS we have noted previously losses remain important even as the grid de-carbonises because of the impact on the whole system costs of reaching net zero. Unpacking the reporting in this area is therefore important</t>
  </si>
  <si>
    <t>Paragraph 4.16
Data KPI Template - Electricity Distribution Losses</t>
  </si>
  <si>
    <t>4.16 - There is no existing requirement to set a target for cell B2, B3, B5, B6 and B7, therefore the equivalent cells in column C should be greyed out (C2, C3, C5, C6 and C7). The only measure that SSEN, and likely other peer DNOs, has a target for is the emissions associated with distribution network losses, as per our Science Based Target, which should be represented in the BCF sheet in line with best practice</t>
  </si>
  <si>
    <t>4.19 - Similar to the point stated above, if DNOs are expected to produce a target where possible for new construction projects this should be reflected in the KPI template table. There is currently no cell to enter a target measure</t>
  </si>
  <si>
    <t>The first sentence doesn't read well</t>
  </si>
  <si>
    <t>change 'important stakeholders' to 'information stakeholders'?</t>
  </si>
  <si>
    <t>Paragraph 4.20</t>
  </si>
  <si>
    <t>We can see a particular issue with tCO2e/£m, as this is more likely to be impacted by differences in costs associated with the work than any differentiating factors in the embodied carbon of any assets/supporting structures.  tCO2e/km may be less volatile, but has this been tested to make sure it will provide useful insight to stakeholders?</t>
  </si>
  <si>
    <t>Data KPI Template - Fluid Filled Cables</t>
  </si>
  <si>
    <t>Cell C7 includes “Removal of FFT”. It was agreed in the Ofgem/DNO Plenary Sessions, based upon SSEN feedback provided on 25/01/23, that FFT replacement should not be reported against as FFTs are replaced like for like given the lack of alternatives on the market. Therefore, this row should be removed from the table</t>
  </si>
  <si>
    <t>Propose to remove the reference to replacing FFTs</t>
  </si>
  <si>
    <t>FFC tab of KPI template</t>
  </si>
  <si>
    <t>We understood that the line "Replacement of FFT", relating to fluid filled transformers, would be removed as it was not considered an appropriate metric by the DNOs.  We presume this is an oversight.</t>
  </si>
  <si>
    <t>As currently worded, "leak reduction" will mean reduction of leakage compared to the previous regulatory year.  This may result in volatile reporting as a year on year value and most DNOs' targets are stated as a reduction against a start of RIIO-ED2 baseline (i.e. the end of RIIO-ED1) so will allow consistent reporting against our RIIO-ED2 Business Plan Commitment in this area.</t>
  </si>
  <si>
    <t>Leak reduction will mean reduction against the baseline leakage at the beginning of the RIIO-ED2 period.</t>
  </si>
  <si>
    <t>This paragraph relates to SF6 so should be deleted from this section, or amended if it is intended to be relevant for losses</t>
  </si>
  <si>
    <t>There is no guidance in this section for Replacement of FFT but this is stated in the KPI Table</t>
  </si>
  <si>
    <t>Sentence 'methodologies used to calculate scope 3 emissions' is duplicated</t>
  </si>
  <si>
    <t>Paragraph 4.11</t>
  </si>
  <si>
    <t>Wording should be made consistent with guidance, the term AER Overview is no longer used</t>
  </si>
  <si>
    <t>Agreed and updated to AER Commentary</t>
  </si>
  <si>
    <t>The bullets are missing the FFC in Service which is the first row of the KPI table</t>
  </si>
  <si>
    <t>Ch4 Introduction</t>
  </si>
  <si>
    <t>There is no instruction as to whether this is at group or licensee level.  Suggest this should be at licensee so that local stakeholders can see their individual area performance.</t>
  </si>
  <si>
    <t>Add in extra para to provide instructions that metrics are to be on licensee basis, not group basis.</t>
  </si>
  <si>
    <t>Data KPI Template - General Comment</t>
  </si>
  <si>
    <t>Ofgem should clarify and clearly signpost the linkages and differences between the AER reporting requirements and the RIGs. There are several data sets that are now a requirement of the AER Data Template that overlap with the E tables (RRP) as they currently stand. To ensure a reduction of reporting fatigue, avoidance of duplication of efforts and to ensure meaningful reporting for stakeholders, it is preferrable that the overlapping E tables are removed from the RRP pack</t>
  </si>
  <si>
    <t>Document Title</t>
  </si>
  <si>
    <t>The title of the document is RIIO-ED2 Environmental Reporting Guidance, however the defined term in the licence does not have the RIIO-ED2 as a prefix.  Please remove to align with the definition in SpC1.2 and SPC9.1</t>
  </si>
  <si>
    <t>Rename document to Environmental Reporting Guidance.  Also change in the document header as well as the title</t>
  </si>
  <si>
    <t>Paragraph 2.1</t>
  </si>
  <si>
    <t>“The licensee’s AER must include information and data for the preceding Regulatory Year of RIIO-ED2”. 
While year-on-year progress is important we would have expected the AER to provide a longer view, noting that many targets are set on the basis of performance over the full ED2 period. As generally provided for in the template, the AER should include runs of information and data from the final year of ED1, updated annually each year for every year of the ED2 price control.</t>
  </si>
  <si>
    <t>Page 13</t>
  </si>
  <si>
    <t>Link in footer doesn't work</t>
  </si>
  <si>
    <t>State that the principles are set out in paragraphs 2.2 to 2.5.</t>
  </si>
  <si>
    <t>Reference added</t>
  </si>
  <si>
    <t>The KPI tables don't have columns to represent preceding year information. Can this be more specific about what preceding year information/data should be included</t>
  </si>
  <si>
    <t>should include reference to the regulatory position statements on PCBs</t>
  </si>
  <si>
    <t>Paragraph 2.11</t>
  </si>
  <si>
    <t>The guidance says that for the final year of ED1 companies should follow SLC47. However, Ofgem should make clear that companies will also need to provide baseline data for the categories against which they will be reporting in ED2. That baseline data will need to reflect the position at the end of ED1.</t>
  </si>
  <si>
    <t>See issue 3</t>
  </si>
  <si>
    <t>Paragraph 2.4/2.5</t>
  </si>
  <si>
    <t>“As the purpose of the AER is to provide stakeholders with a picture of the impact their DNOs have on the environment, consistency and comparability is important”.
We agree that consistency and comparability are basic requirements. This is important because 'stakeholders’ include not only direct stakeholders of the DNO but also wider stakeholders with a national perspective (eg the Environment Agency, the CCC, environment NGOs etc). Even for local stakeholders the ability to judge ambition and delivery performance is helped by being able to compare across networks.</t>
  </si>
  <si>
    <t>Generalise to "that licensees"</t>
  </si>
  <si>
    <t>"Inteventions12" - 12 should be script for footnote</t>
  </si>
  <si>
    <t>3.11 - Make clearer to represent that DNOs have ensured they are setting emissions reduction targets founded in science, accredited by the Science Based Target Initiative</t>
  </si>
  <si>
    <t>Paragraph 3.4</t>
  </si>
  <si>
    <t>This table could be quite substantial depending on the number of commitments a DNO has.  Could this table go as an appendix or at the end of the report instead? With a high-level update on progress against commitments in the Exec Summary instead?</t>
  </si>
  <si>
    <t>Add an option for the table to be an Annex.</t>
  </si>
  <si>
    <t>Paragraph 4.28</t>
  </si>
  <si>
    <t xml:space="preserve">We recommend that this paragraph is deleted.
The split of assets is less important and is not reported separately to the EA other than the Green cohort PMTs as these are kept in service under a special agreement.
We should also report all contaminated and potentially contaminated assets removed.  
</t>
  </si>
  <si>
    <t>Delete paragraph and corresponding requirement in the KPI template</t>
  </si>
  <si>
    <t>Paragraph 4.28
Data KPI Template -Polychlorinated Biphenyls (PCBs)</t>
  </si>
  <si>
    <t>4.28 - DNOs make annual updates to registers of potentially PCB contaminated equipment with environmental regulators. Therefore, SSEN suggest that we report testing and intervention activities undertaken to determine actual or likely PCB contamination status of assets, and to remove PCB contamination from the network. SSEN suggest this section wording be replaced with:</t>
  </si>
  <si>
    <t xml:space="preserve"> “Licensees should report on the number of interventions made to determine actual or likely PCB contamination of their assets, and interventions to remove PCB contamination from the network over the previous year.”</t>
  </si>
  <si>
    <t>Paragraph 4.29</t>
  </si>
  <si>
    <t>The reporting requirements for PCBs are unnecessarily complicated for a stakeholder facing report.  The work to remove PCBs is a time-limited programme to comply with legislation.  We strongly believe that a simpler metric of progress towards removal of PCBs from the network would be more appropriate and more useful and digestible for stakeholders.  This is in the context of more detailed reporting being made to Ofgem through the RIGs/RRP for the purpose of operating the price control mechanism associated with PCBs.  Data to be included in the AER should be aligned to that provided to the Environment Agency.</t>
  </si>
  <si>
    <t>The KPI table also has these rows for GMT's and Other, but the guidance only specifies PMT's - should these be removed from the KPI Table?</t>
  </si>
  <si>
    <t xml:space="preserve">This clause again suffers from the definition of Amber. In addition, it seems to be overly complicated. Suggest reporting three things:
o	Number of PMTs that are PCBs contaminated or suspected to be PCBs contaminated
	Reported to environmental agencies annually
o	Number of PMTs that are statistically PCBs negative and can be left on the network
	Reported to environmental agencies annually
o	Number of PMTs replaced/remediated due to known/suspected PCBs contamination
	Reported in CV22 annually
</t>
  </si>
  <si>
    <t>See related comments in E24 and E25</t>
  </si>
  <si>
    <t>First page</t>
  </si>
  <si>
    <t>The first sentence states 'draft' - this should change to be removed as this is the final version being consulted upon</t>
  </si>
  <si>
    <t>Remove draft</t>
  </si>
  <si>
    <t>Deleted</t>
  </si>
  <si>
    <t>The document uses DNOs and licensees interchangeably, suggest that licensees is used throughout.  Licensees is sometimes capitalised, it is not a defined term and so should be lower case unless at the start of a sentence.</t>
  </si>
  <si>
    <t>Change DNO to licensees, also licensees should not be capitalised.</t>
  </si>
  <si>
    <t>Paragraph 1.2</t>
  </si>
  <si>
    <t>Change their to the</t>
  </si>
  <si>
    <t>Suggest the words qualitative reporting methodology to 'qualitative report 'AER Commentary' to enable the reader to better understand the report and its components</t>
  </si>
  <si>
    <t>First, there is a qualitative report 'AER Commentary' designed for…</t>
  </si>
  <si>
    <t>Suggest the words quantitative report is changed to include KPI template to enable the reader to better understand the report and its components</t>
  </si>
  <si>
    <t>It looks like there may be a word missing as the first sentence doesn’t make sense - please check and revise ' accurately reflecting the important stakeholders would need'</t>
  </si>
  <si>
    <t>Please check and revise</t>
  </si>
  <si>
    <t>regulatory year is a defined term so should be capitalised - here and throughout</t>
  </si>
  <si>
    <t>Capitalise Regulatory Year</t>
  </si>
  <si>
    <t>Typo - then should be they</t>
  </si>
  <si>
    <t>Scope is not capitalised in this para but is elsewhere, suggest one style is adopted throughout</t>
  </si>
  <si>
    <t>Agreed and updated to Scope</t>
  </si>
  <si>
    <t>We suspect the first bullet point is an error.  The words quantity and type do not directly translate to SF6.</t>
  </si>
  <si>
    <t>Change to 'The quantity of any SF6 currently installed on the licensees Distribution System'</t>
  </si>
  <si>
    <t>We have suggested significant revision to this paragraph to better reflect the most appropriate reporting metrics and guidance.  We suggest that the KPI template is revised in line with these metrics.</t>
  </si>
  <si>
    <t>Bullet 2 uses the term RIIO-ED2, we suggest that where relevant (may be in other places also) RIIO-ED2 is replace with the Price Control Period to align with licence language</t>
  </si>
  <si>
    <t>Use Price Control Period where possible</t>
  </si>
  <si>
    <t>This is a duplicate of para 3.15 and so should be removed</t>
  </si>
  <si>
    <t>Delete</t>
  </si>
  <si>
    <t>Paragraph 3.19</t>
  </si>
  <si>
    <t>Suggested alternative to the words 'significantly decarbonised'.  We can't say that it should be significantly decarbonised until the carbon content is understood and baselined.</t>
  </si>
  <si>
    <t>… and disposal, is better understood.'</t>
  </si>
  <si>
    <t xml:space="preserve">We are unclear why Visual Amenity and Noise Pollution are grouped together, these are discrete areas and should be separated out.  </t>
  </si>
  <si>
    <t>Paragraph 4.29
Data KPI Template -Polychlorinated Biphenyls (PCBs)</t>
  </si>
  <si>
    <t xml:space="preserve">4.29 - SSEN propose section 4.29 should be edited to the following to ensure the approach to PCBs is clearly reflected in this guidance: </t>
  </si>
  <si>
    <t>“Licensees should report on the following: 
o	The total number tests undertaken to determine actual or likely PCB contamination
o	The number of interventions undertaken to remove actual or likely PCB contamination from the network
o	The number of assets removed from PCB registers held with environmental regulators over the previous year
o	The number of assets remaining on PCB registers held with environmental regulators”</t>
  </si>
  <si>
    <t>Paragraph 4.1</t>
  </si>
  <si>
    <t xml:space="preserve">We suggest that words should be added to explain that there is one tab for each of the sections in chapter 4.
Suggest that the excel tabs are renamed &amp; ordered to align with the headings in this document – presently there is some mis-matches. 
</t>
  </si>
  <si>
    <t>Add in extra para to explain the construct of the KPI template - check for consistet layout</t>
  </si>
  <si>
    <t>Paragraph 3.32</t>
  </si>
  <si>
    <t>Change the word Commentary to include AER before it</t>
  </si>
  <si>
    <t>This section of the AER Commentary should…</t>
  </si>
  <si>
    <t>Chapter 4 Header</t>
  </si>
  <si>
    <t>This chapter uses the phrase KPI template, AER KPI template and KPI table.  Align all to just one phrase for consistency</t>
  </si>
  <si>
    <t>Quantitative template</t>
  </si>
  <si>
    <t>It is essential that this includes data for the baseline year (presumably the end of ED1) to enable progress to be judged.</t>
  </si>
  <si>
    <t>SSEN appreciates the sentiments of the Mid Period Review and the clarity that Ofgem will lead the process</t>
  </si>
  <si>
    <t>Header above 4.3</t>
  </si>
  <si>
    <t>Add in the abbreviation of BCF and then use this for the rest of this section.  Presently the paras use a combination of words and abbreviation</t>
  </si>
  <si>
    <t>Business Carbon Footprint (BCF)</t>
  </si>
  <si>
    <t>SSEN would appreciate clarity on the date for this review, including which reporting years will be considered in the review</t>
  </si>
  <si>
    <t>Added a reference that review will take place in the third year of the RIIO ED2 regulatory period</t>
  </si>
  <si>
    <t>SSEN would encourage Ofgem to use existing reporting windows and processes for the mid period review, year 2 or 3 reporting thus avoiding an additional reporting cycle at 2.5 years due to the reporting burden this would place on DNOs.</t>
  </si>
  <si>
    <t>It should also be noted that direct comparisons of DNOs across many AER categories will not be directly proportional given the differences in approach to methodology and reporting as well as differences in license areas. For example, SSEN’s GHG emissions profile and associated initiatives presents unique challenges given our activity across two license areas in geographically different locations, including the Scottish Islands. Therefore, a holistic view should be taken, and such differences should be clearly highlighted when comparing DNO performance, in order to avoid unfair reputational damage. Ofgem should use the mid period review to where possible call out leading practices and showcase performance, but only where like for like comparisons are possible</t>
  </si>
  <si>
    <t>Noted - no changes required</t>
  </si>
  <si>
    <t>Carbon literacy training is specifically associated with The Carbon Literacy Project.  We consider that a generic term such as "carbon awareness training" would be more appropriate.</t>
  </si>
  <si>
    <t>Change to carbon awareness training</t>
  </si>
  <si>
    <t>Double comma, one to be removed</t>
  </si>
  <si>
    <t>Bullet 3 doesn’t make sense, please check and correct</t>
  </si>
  <si>
    <t>Remove the words  'Overview or' - it is just AER Commentary</t>
  </si>
  <si>
    <t>Paragraph 3.23</t>
  </si>
  <si>
    <t>3.23  - This clause outlines the requirement to “provide a description of the overarching strategy to address environmental sustainability in procurement”. The wording should be edited to remove the indication associated with providing a Supply Chain strategy, given there is no such requirement as part of the RIIO-ED2 Business Plan. Instead, suggest the wording is edited to reference only the description of actions taken to address and embed sustainable procurement principles</t>
  </si>
  <si>
    <t>Changed to "Licensees should provide a description of actions taken to address and embed sustainable procurement principles"</t>
  </si>
  <si>
    <t>Paragraph 4.21</t>
  </si>
  <si>
    <t>The definition of suppliers appears to have been confused with the minimum requirement for 80% of suppliers by value to be signed up to the supplier code of conduct.  We have proposed alternative wording.</t>
  </si>
  <si>
    <t>Paragraph 4.21 
bullet 1</t>
  </si>
  <si>
    <t>We suggest the second sentence becomes a footnote.  'Suppliers mean supplier activity which make up a minimum 80% of licensee annual spend'</t>
  </si>
  <si>
    <t>Change to footnote</t>
  </si>
  <si>
    <t>See issue 39</t>
  </si>
  <si>
    <t>Paragraph 4.21
Data KPI Template - Supply Chain Management</t>
  </si>
  <si>
    <t xml:space="preserve">4.21 - As noted in our AER guidance documents comments sent to Ofgem on 25/1/23, the wording in this section should be amended to the following to ensure legibility and credibility with the metric: </t>
  </si>
  <si>
    <t>“Licensee will report on: The percentage of suppliers meeting licensee’s Sustainable Supplier Code in the reporting period, against target of 80% of suppliers (by value) signed up to the code by end of RIIO-ED2”</t>
  </si>
  <si>
    <t>Paragraph 4.22</t>
  </si>
  <si>
    <t>This is not a KPI reporting requirement and should be moved to Chapter 3.</t>
  </si>
  <si>
    <t>Paragraph 4.14 
bullet 3</t>
  </si>
  <si>
    <t>This should say annual rather than total as this implies cumulative</t>
  </si>
  <si>
    <t>Change to annual</t>
  </si>
  <si>
    <t>KPI Template - Resource use  lines 4 and 12</t>
  </si>
  <si>
    <t xml:space="preserve">wrong terminology - incinerated  with energy cover. </t>
  </si>
  <si>
    <t>Refuse Derived Fuel or Energy from Waste</t>
  </si>
  <si>
    <t>Paragraph 4.14 
bullet 5</t>
  </si>
  <si>
    <t>Check formatting of footnote number 12 and correct</t>
  </si>
  <si>
    <t>terminology is waste focused</t>
  </si>
  <si>
    <t>resources and circular economy terminology should be used in all instances.</t>
  </si>
  <si>
    <t>Paragraph 4.23</t>
  </si>
  <si>
    <t>The words Non Hazardous/Non Special and Hazardous/Special should be explained by a footnote</t>
  </si>
  <si>
    <t>Add footnote</t>
  </si>
  <si>
    <t>Paragraph 4.21 
bullet 2</t>
  </si>
  <si>
    <t>Change 'will be for' to 'as at'</t>
  </si>
  <si>
    <t>Agreed and amended sentence</t>
  </si>
  <si>
    <t>The bullet headings are worded slightly differently to the template, align by either changing in the guidance document, or the template</t>
  </si>
  <si>
    <t>PCB references</t>
  </si>
  <si>
    <t>A reference to the Regulatory Position Statement (RPS246) and the statistical model should be made in the Guidance document and DNOs should be required to provide a link/brief summary of this in their AERs.</t>
  </si>
  <si>
    <t>We are unclear what the words 'against the start of the RIIO-ED2 Price Control' means.  What should be used, it is unclear?</t>
  </si>
  <si>
    <t>A cohort is a combination of year/manufacturer (e.g. ABB 1980), not a colour, as referred to in the Guidance document (e.g. red cohort).  References to cohorts in terms of colours should be removed.</t>
  </si>
  <si>
    <t>Bullet 2 uses the words reporting year, we suggest Regulatory Year is used as the defined term</t>
  </si>
  <si>
    <t>Change to Regulatory Year</t>
  </si>
  <si>
    <t>Paragraph 4.26</t>
  </si>
  <si>
    <t>The words visual amenity projects should be capitalised as this is a defined term in the licence</t>
  </si>
  <si>
    <t>Capitalise Visual Amenity Projects</t>
  </si>
  <si>
    <t>Paragraph 4.27</t>
  </si>
  <si>
    <t>Suggest these are sub-bulleted to make it clear each of the reporting requirements</t>
  </si>
  <si>
    <t>Change para into sub bullets</t>
  </si>
  <si>
    <t>PCB tab of KPI template</t>
  </si>
  <si>
    <t>Paragraph 3.28 explains that cohorts are applied to PMTs uniquely, but the PCB tab on the template applies cohort reporting to GMTs and other assets as well.</t>
  </si>
  <si>
    <t>The last sentence refers to 'where there has been an outcome, such as the complaint being upheld and mitigation/remedy applied.  Ofgem should consider that not all complaints which need action will have the remedy in the same regulatory year as they are made – particularly pertinent for those complaints which are made later in the year.  This may need to be changed to cover, 'noise mitigation schemes made as the result of a previous complaint received' to allow for the fact that a complaint say raised in January could have an intervention in the May so spanning two regulatory years</t>
  </si>
  <si>
    <t>Consider revision to cover span across two years</t>
  </si>
  <si>
    <t>It would also help the reader follow the numbers through if it could be made clear how the carbon emissions figures on the sub-sheets on SF6, IIG and losses flow into the top Business Carbon Footprint spreadsheet where there are lines for these elements.</t>
  </si>
  <si>
    <t>On SF6 there isn’t a line to show the Global Warming Potential assumption (this may be in other Ofgem guidance but it would aid the reader if it were included here)</t>
  </si>
  <si>
    <t>We are unclear as to what bullet point two is intending to cover.  We suggest this is simplified to instead say 'internal approval where external planning consent is not required'</t>
  </si>
  <si>
    <t>Appendices Index</t>
  </si>
  <si>
    <t>We suggest this is not necessary as there is only one appendix so an index is not needed</t>
  </si>
  <si>
    <t>Remove Appendices Index</t>
  </si>
  <si>
    <t>Agreed - removed Index</t>
  </si>
  <si>
    <t>Appendix 1</t>
  </si>
  <si>
    <t>Please check font, it is not consistent with the rest of the document</t>
  </si>
  <si>
    <t>Updated</t>
  </si>
  <si>
    <t>Agree and updated</t>
  </si>
  <si>
    <t>Adressed in issue 151</t>
  </si>
  <si>
    <t>We have noted your comment however following further consideration we disagree that the paragraph should be removed. Due to the difference in the nature of the assets that are contaminated, there is a requirement to separate reporting between GMTs, PMTs and other assets.</t>
  </si>
  <si>
    <t>We have noted your comment however following further consideration we disagree that the KPI table for PCB reporting should be replaced with one table. Due to the difference in the nature of the assets that are contaminated, there is a requirement to separate reporting between GMTs, PMTs and other assets.
We have however noted your concerns regarding the reporting definitions in the KPI table and after further consideration, we have decided to make a few further amendments to reflect the most appropriate reporting metrics.</t>
  </si>
  <si>
    <t xml:space="preserve">We have noted your comments and made a few further amendments to the definitions of red and green cohorts. We have decided to remove the reference to amber cohort due to the fact that this will either move to the red or green cohort on completion of testing. </t>
  </si>
  <si>
    <t>We have noted your comment and made a few further amendments to the text to fully capture the background and context of the approach to PCBs.</t>
  </si>
  <si>
    <t xml:space="preserve">We agree that there are different reporting requirements for PMTs and GMTs/other assets and have made some amendments to the PCB KPI Tables to reflect this. </t>
  </si>
  <si>
    <t>We agree that there should be a reference to Regulatory Position Statement (RPS) 246 and have made some amendments to the text to reflect this.</t>
  </si>
  <si>
    <t xml:space="preserve">We have noted your comment however due to the difference in the nature of the assets that are contaminated, there is a requirement to separate reporting between GMTs, PMTs and other assets. However, we agree that all contaminated and potentially contaminated assets removed should be reported and have made some amendments to the KPI tables to relect this. </t>
  </si>
  <si>
    <t>We have noted your concerns and after further consideration, we have decided to make a few further amendments to reflect the most appropriate reporting metrics.</t>
  </si>
  <si>
    <t>This is an error - we have updated the wording in the guidance document to include GMTs and other assets. Due to the difference in the nature of the assets that are contaminated, there is a requirement to separate reporting between GMTs, PMTs and other assets.</t>
  </si>
  <si>
    <t xml:space="preserve">We agree that there should be a reference to Regulatory Position Statement (RPS) 246 and have made some amendments to the text to reflect this. In addition, we have made clear our expectations in terms of a summary on the statistical model used for PMTs. </t>
  </si>
  <si>
    <t>We have removed the reference to cohorts in the KPI table and made a few further amendments to reflect the most appropriate reporting metrics.</t>
  </si>
  <si>
    <t>We have noted your comment and made a few further amendments to the text to relate to losses and fully capture our expectations of licensees.</t>
  </si>
  <si>
    <t>We have noted your comment and made further amendments to the text.</t>
  </si>
  <si>
    <t>Agreed and moved text to reflect this change.</t>
  </si>
  <si>
    <t>Agreed and included in KPI table.</t>
  </si>
  <si>
    <t>We have noted your comment and made some amendments to the wording to align to the KPI tables.</t>
  </si>
  <si>
    <t>Drafting updated so that PAS 2080 is used as an example as opposed to a requirement</t>
  </si>
  <si>
    <t>No action required</t>
  </si>
  <si>
    <t>Adressed above in issue 118</t>
  </si>
  <si>
    <t>Second, there is a quantitative…</t>
  </si>
  <si>
    <t>Common to other issues raised - we have noted your response and after further consideration we have updated the wording to reflect it.</t>
  </si>
  <si>
    <t>Changed to by the end of</t>
  </si>
  <si>
    <t>Likely referencing 2.26 - elaboration has been added</t>
  </si>
  <si>
    <t>We have noted your comment and made a few further amendments to the text to better capture our expectations of licensees to consider how reporting can be evolved over time to enhance visibility of the issue with a view to a common methodology and to incentivise the removal of losses in future price controls or sooner.</t>
  </si>
  <si>
    <t xml:space="preserve">We have noted your comments. However, we have decided that a specific requirement to state if licensess are only complying with law vs going further is not necessary for the purposes of the AER. The narrative section of the report where Biodiversity sits, allows companies to make these additional elaborations in this regard. </t>
  </si>
  <si>
    <t>We agree that there should be a reference to Regulatory Position Statement (RPS) 246 and have amendments in this regard.</t>
  </si>
  <si>
    <t>We have noted your comment and made relevant amendments to the text in the guidance document.</t>
  </si>
  <si>
    <t xml:space="preserve">We agree that the proposed wording better reflects the intent of the section - updated </t>
  </si>
  <si>
    <t>We have noted your comment and made some amendments in the guidance document.</t>
  </si>
  <si>
    <t>Whilst overlaps do exist this is to be expected. The information is important regarding both AER and RRPs and should be retained and reported in both places. The opportunity to raise issues with RRPs will be given in the future.</t>
  </si>
  <si>
    <t>we have reviewed the section and believe the language used is appropriate</t>
  </si>
  <si>
    <t>Agree with Energy from Waste - we believe this was the original drafting (this is what's in the guidance doc). The reference in the KPI has been updated to Energy from Waste</t>
  </si>
  <si>
    <t>Sentence has now been re-worded</t>
  </si>
  <si>
    <t>Noted. We have decided to make a few further amendments to reflect the most appropriate reporting metrics.</t>
  </si>
  <si>
    <t>We have noted your comment. We have made a few further amendments to the text to fully capture the background and context of the approach to PCBs.</t>
  </si>
  <si>
    <t>We have noted your comment. We have now made some amendments in the guidance document.</t>
  </si>
  <si>
    <t xml:space="preserve">Adding regrigeration emissions to this category widens the scope and as this is not in line with how EAP commitments have been defined in Final Determinations, we do not propose to include this term in the guidance document. </t>
  </si>
  <si>
    <t>We have amended to Price Control Period where relevant.</t>
  </si>
  <si>
    <t>Noted and updated</t>
  </si>
  <si>
    <t>Working in the Science Based Target Initiative is required (see RIIO-ED2 FDs para 3.155) - as this forms part of DNOs EAPs it is expected that it flows into the AER without need for explicit comment</t>
  </si>
  <si>
    <t>The KPI Table includes entries from all years of ED2, and so the performance over the full period will be captured. 
With regards to the final year of ED1, as the obligation to produce an AER (under SpC9.1) and the associated information does not come into force until April 2023, we do not believe requesting this information be provided would be the correct course of action. For the final Regulatory Year of the RIIO-ED1 Price Control Period, licensees must follow separate requirements set out in Standard Licence Condition 47. This condition will cease to be in effect on 31 October 2023.</t>
  </si>
  <si>
    <t xml:space="preserve">We can confirm that this means where an SF6 containing asset is replaced with something other than SF6 - please see update in guidance document. </t>
  </si>
  <si>
    <t>"•	A stacked column chart showing the evolution over time of the energy consumption at licensee buildings and substations, in kilowatt-hours."</t>
  </si>
  <si>
    <t>Now updated to reflect the position in buisness plans - but wording changed to avoid the 20xx reference. Scope 3 emissions were not included at any published stage and therefore are not referenced here. Additional wording regarding the latest science added</t>
  </si>
  <si>
    <t>We have noted your concerns and after further consideration, we have decided to make a few further amendments to reflect the most appropriate reporting metrics for PCBs.</t>
  </si>
  <si>
    <t>The Global Warming Potential of SF6 should be taken from the latest BEIS publication of UK GHGs, as per updated paragraph 4.4.</t>
  </si>
  <si>
    <t xml:space="preserve">We have decided that the current drafting reflects better our position on emboddied carbon. </t>
  </si>
  <si>
    <t>We have noted your comment. Following further consideration we have updated the reporting requirements so that both the SF6 bank and leakage are reported by voltage level. We have therefore updated the KPI table to reflect to this change. 
We have also made a few changes to the reporting of SF6 and will continue working on a more granular reporting during RIIO-ED2 to better understand the scale and risk associated with SF6.</t>
  </si>
  <si>
    <t>We have considered your comment and amended the wording where necessary.</t>
  </si>
  <si>
    <t>Biodiversity units have been removed and so this does not need to be actioned. For further information see also our response to issue no. 16.</t>
  </si>
  <si>
    <t>This section is no longer in the KPIs and is now in the narrative (for further information please see the associated link). We stand by the decision to use tCO2e/£m and /km as these seem most appropriate for large projects - however as this is now in the narrative it will allow companies to provide context arround the figures. For further information see also our response to issue no. 16.</t>
  </si>
  <si>
    <t>We have noted this response and have now adjusted the reporting of EC. For further information see our response to issue no. 16.</t>
  </si>
  <si>
    <t>As this refers to the guidance for the KPI table which has now been moved to the narrative we do not believe a response is required. The new approach allows DNOs to determine the best level of project to report upon if possible, dealing with this concern. For further information see also our response to issue no. 16.</t>
  </si>
  <si>
    <t>Due to the current uncertainty of Scope 3 emissions it seems reasonable to not have a reduction target when the reporting methodology is not well established. We have thus decided to remove Scope 3 emissions reporting from the KPI table (until better reporting is available). For further information see also our response to issue no. 16.</t>
  </si>
  <si>
    <t>We accept that there are differences between transmission and distribution - this requriement now sits in the narrative not in the KPI chapter and allows for greater flexibility. For further information see also our response to issue no. 16.</t>
  </si>
  <si>
    <t>No action required as EC is now captured in the narrative section only (subject to review as reporting develops). For further information see also our response to issue no. 16.</t>
  </si>
  <si>
    <t>References to network development projects no longer present and so no action reqired. For further information see also our response to issue no. 16.</t>
  </si>
  <si>
    <t>References to the issues raised in this comment RE biodiversity units have been removed - no action required. For further information see also our response to issue no. 16.</t>
  </si>
  <si>
    <t>Licensees are able to include these points in the narrative section of their report, where the biodiversity part now only sits. For further information see also our response to issue no. 16.</t>
  </si>
  <si>
    <t>No action required as Biodiversity is now included only in the narrative part of the report. For further information see also our response to issue no. 16.</t>
  </si>
  <si>
    <t>No longer relevant as bio no longer reported in the KPI table. For further information see also our response to issue no. 16.</t>
  </si>
  <si>
    <t>Scope 3 emissions no longer reported under Chapter 4 - we have checked chapter 3 for any duplication but did not find any. For further information see also our response to issue no. 16.</t>
  </si>
  <si>
    <t>Unclear where this is referencing in 3.2. The response deals with EC and is therefore likely referencing a later section (3.22). Kindly refer to amended drafting following the consultation which does not require specific projects to be reported from the begining of ED2. EC is now reported only in the narrative section of the report. For further information see also our response to issue no. 16.</t>
  </si>
  <si>
    <t>Scope 3 emissions now included in narrative only as with EC and bio. For further information see also our response to issue no. 16.</t>
  </si>
  <si>
    <t>This response relates to the section of Chapter 4 which was previously used for Scope 3 emissions. We have decided to remove this section and have Scope 3 emissions reporting as narrative only in Chapter 3. As such the reference to these bullet points is no longer relevant. For further information see also our response to issue no. 16.</t>
  </si>
  <si>
    <t>No longer relevant as all Embodied Carbon has been moved to the Commentary. For further information see also our response to issue no. 16.</t>
  </si>
  <si>
    <t>We have noted your concerns and acknowledge that this is a complex area with strong stakeholder support for action. We expect licensees to consider how reporting on losses can be evolved over time to enhance visibility of the issue with a view to a common methodology and to incentivise the removal of losses. We may revisit the reporting metrics if different/amended approaches might be required.</t>
  </si>
  <si>
    <t>All references to "major development project" have been removed and so this does not need to be actioned. For further information see also our response to issue no. 16.</t>
  </si>
  <si>
    <t>Requirement moved to Chapter 3, aligning with Plenary outcome. For further information see also our response to issue no. 16.</t>
  </si>
  <si>
    <t>Unsure what this comment is responding to especially when specifying Paragraph 2.1. The AER is effective from 1 April 2023 and the KPI table has columns for every year of ED2, with the previous regulatory year meaning the one they've just finished and are compiling the AER for. We can't see how we could clarify further.</t>
  </si>
  <si>
    <t>Agree this could be long - option to present as an Annex seems reasonable with the AER Exec Sum referencing it</t>
  </si>
  <si>
    <t>4.1 doesn't have a list of bullets so unable to locate issue.</t>
  </si>
  <si>
    <t>EC reporting now entirely in the narrative (with potential to change as reporting develops). For further information see also our response to issue no. 16.</t>
  </si>
  <si>
    <t>This response relates to biodiversity. The section has been removed and biodiversity reporting is now exclusively in Chapter 3. The wording that the comment has issue with is no longer included, nor any reference to biodiversity units. For further information see also our response to issue no. 16.</t>
  </si>
  <si>
    <t>The section which this comment is refering to has been removed during the transfer of biodiversity reporting from the KPI Table to the commentary and so no action is requried. For further information see also our response to issue no. 16.</t>
  </si>
  <si>
    <t>Quantitative reporting is no longer required for biodiversity in the KPIs and therefore this response is no longer actionable.                             As a result of the consultation, we have decided that biodiversity, EC and scope 3 emissions not to be included in the KPI table part of the report and reported in detail in the AER Commentary section of the report. This is due to the lack of common methodologies, as illustrated by some DNOs, lack of widely applicable definitions, and (non-developed or currently undeveloped) methodological tools. This change in placement does not mean that figures obtained that appertain to these areas should not be reported. Reporting on the AER Commentary is still required and DNOs can present in this section any numerical measurements obtained regarding the above categories with associated context, which will be more meaningful to stakeholders and for the purposes of the AER review. It will also allow for a significant focus on the steps taken to develop a common methodology with respect to these categories. We intend to review and amend the Guidance as necessary in light of further developments in these reporting areas. For further information see also our response to issue no. 16.</t>
  </si>
  <si>
    <t>We agree that an additional sentence in this section referencing carbon offsetting is required. This has been added to the guidance.</t>
  </si>
  <si>
    <t>We have noted your comment and accept that a specific forecast may be outside the control of the licensee however we still expect licensees to provide a high level description of the likely future volumes of IIGs, including SF6, on its respective network.</t>
  </si>
  <si>
    <t>We have noted your response and expect licensees to consider how reporting can be evolved over time to enhance visibility of the issue with a view to a common methodology and to incentivise the removal of SF6 in future price controls or sooner. In terms of adding SF6 to the network, licensees are expected to report on the no. of SF6 assets installed per annum in order to monitor these volumes. We also expect licensees to include an update on their collaborative work on the development of alternative approaches to replace SF6 assets with alternative equipment that is free of GHGs and are environmentally sustainable.</t>
  </si>
  <si>
    <t>We have noted your comment. We have also updated the wording to make it clear that there is an expectation for licensees to continue with their collaborative work on SF6 alternatives.</t>
  </si>
  <si>
    <t xml:space="preserve">We have considered your response and amended the wording in this section. We acknowledge that this is a complex area with strong stakeholder support for action and we expect licensees to consider how reporting can be evolved over time to enhance visibility of the issue with a view to a common methodology and to incentivise the removal of losses. 
Licensees are required to share in their AER best practice across the DNOs to establish and develop an improved framework for assessing and reporting losses during RIIO-ED2 as well as provide an overview of their replacements with low loss equipment. </t>
  </si>
  <si>
    <t>Please see issue 88. For further information see also our response to issue no. 16.</t>
  </si>
  <si>
    <t xml:space="preserve">We have noted your comment and agree that not all cells will be populated with a target value, however given the management of losses (including assessing and reporting losses) is an evolving area in RIIO-ED2, licensees should consider how targets within these areas can evolve over time with a view to a common methodology and incentivisation in future price controls or sooner. </t>
  </si>
  <si>
    <t>We have noted your comment. After further consideration, we have decided to make a few further amendments to reflect the most appropriate reporting metrics.</t>
  </si>
  <si>
    <t>We note the response regarding cell C7  which references the replacement of FFTs. It was suggested that this should be removed during the Plenary sessions. A number of responses (see issues 44 and 134) have raised a concern regarding this section and following reflection we have decided to remove the requirement to report the replacement of FFTs from the KPI Table.</t>
  </si>
  <si>
    <t>Please see issue 107</t>
  </si>
  <si>
    <t>Please see our response to issue 107 with regards to the reporting of replacement of FFTs.</t>
  </si>
  <si>
    <t>We do not believe this needs to be stated in the guidance document given the document specific requriement for reporting in the KPI Table (where this comment is referencing) has been removed. As such, with biodiversity now only in the commentary section, DNOs can report on developments in secondary legislation and explain the impact this has on their biodiversity work. For further information see also our response to issue no. 16.</t>
  </si>
  <si>
    <t>No action required. We will amend the Guidance if required as per Special Condition 9.1.8 and 1.3.</t>
  </si>
  <si>
    <t>We do not agree with the setting of a science based target as a requirement under the AER as our Business Plan Guidance, DDs and FDs only mentioned Scopes 1 and 2. For consistency we believe that we should stick with the published information</t>
  </si>
  <si>
    <t>We believe this is already well captured by the drafting following updates regarding carbon offsetting. To clarify the reporting requirements on carbon offsetting there is a speceific paragraph in the guidance document and independent section in the KPI table below Scope 1 and 2 emissions.</t>
  </si>
  <si>
    <t xml:space="preserve">Agreed and updated </t>
  </si>
  <si>
    <t>Please see explanatory note in BCF tab of AER KPI Table.</t>
  </si>
  <si>
    <t>No longer relevant as scope 3 reporting has been removed from chapter 4. For further information see also our response to issue no. 16. - Check completed for chapter 3 and no cdouble comma found.</t>
  </si>
  <si>
    <t xml:space="preserve">Scope 3 emissions reporting (which this is referring to) has now been removed from the KPI table and instead adopted in the Commentary. For further information see also our response to issue no. 16. The content of 4.10/4.12 is now in Chapter 3. </t>
  </si>
  <si>
    <t>We have reviewed the headings in the KPI Table and the guidance document with respect to Sustainable resource use and waste and have aligned the two to ensure they mirror each other.</t>
  </si>
  <si>
    <t>We considered your comment and amended the wording in the paragraph.</t>
  </si>
  <si>
    <t xml:space="preserve">We have added a footnote explaining these terms. </t>
  </si>
  <si>
    <t>We agree that this requirement was not included in the baseline expectations for EAPs. As such we have decided to remove this requirement, instead requiring a narrative reporting only. For further information see also our response to issue no. 16.</t>
  </si>
  <si>
    <t>Distribution losses is included on the current KPI Template - we do not believe an amendment is required</t>
  </si>
  <si>
    <t>The reworking of the EC section enables DNOs to report figures where possible but focusing mostly on the development of a standardised methodology. As such further language has been added regarding improvements to reporting in the narrative which we believe is comprehensive and addresses your comment.</t>
  </si>
  <si>
    <t>Have added the definition used in the GD&amp;T guidance</t>
  </si>
  <si>
    <r>
      <t xml:space="preserve">Reference 
</t>
    </r>
    <r>
      <rPr>
        <i/>
        <sz val="10"/>
        <rFont val="Verdana"/>
        <family val="2"/>
      </rPr>
      <t>(Part X, Para Y)</t>
    </r>
  </si>
  <si>
    <t xml:space="preserve">We have noted your response. We intend to revisit the reporting metrics if different/amended approaches might be required. Licensees are also required to report on best practices and develop an improved framework for assessing and reporting losses. </t>
  </si>
  <si>
    <r>
      <t xml:space="preserve">The first bullet point could read:
</t>
    </r>
    <r>
      <rPr>
        <i/>
        <sz val="10"/>
        <rFont val="Verdana"/>
        <family val="2"/>
      </rPr>
      <t>The percentage of suppliers (by value) meeting the licensee’s environmental supplier code showing progress towards the target to have 80% of suppliers (by value) signed up over the RIIO-ED2 period.</t>
    </r>
  </si>
  <si>
    <r>
      <t>SSEN propose the three KPI template tables be replaced with one table, to ensure the DNO approach to PCBs is clearly reflected</t>
    </r>
    <r>
      <rPr>
        <b/>
        <sz val="10"/>
        <rFont val="Verdana"/>
        <family val="2"/>
      </rPr>
      <t xml:space="preserve"> (see picture of table to right)</t>
    </r>
  </si>
  <si>
    <r>
      <t xml:space="preserve">States 'environmental </t>
    </r>
    <r>
      <rPr>
        <b/>
        <sz val="10"/>
        <rFont val="Verdana"/>
        <family val="2"/>
      </rPr>
      <t>objectives</t>
    </r>
    <r>
      <rPr>
        <sz val="10"/>
        <rFont val="Verdana"/>
        <family val="2"/>
      </rPr>
      <t xml:space="preserve"> over the last year'</t>
    </r>
  </si>
  <si>
    <r>
      <t xml:space="preserve">environmental </t>
    </r>
    <r>
      <rPr>
        <b/>
        <sz val="10"/>
        <rFont val="Verdana"/>
        <family val="2"/>
      </rPr>
      <t>commitments</t>
    </r>
    <r>
      <rPr>
        <sz val="10"/>
        <rFont val="Verdana"/>
        <family val="2"/>
      </rPr>
      <t xml:space="preserve"> over the last year'</t>
    </r>
  </si>
  <si>
    <t>…propose they will mitigate the impact of their business…'</t>
  </si>
  <si>
    <t>…steps or activities they have undertaken…'</t>
  </si>
  <si>
    <r>
      <t xml:space="preserve">As Pole mounted Transformers (PMTs) are not normally included in routine oil sampling and testing, due them being sealed at time of manufacture and </t>
    </r>
    <r>
      <rPr>
        <strike/>
        <sz val="10"/>
        <rFont val="Verdana"/>
        <family val="2"/>
      </rPr>
      <t>inaccessible</t>
    </r>
    <r>
      <rPr>
        <sz val="10"/>
        <rFont val="Verdana"/>
        <family val="2"/>
      </rPr>
      <t xml:space="preserve"> difficult to access due to their location</t>
    </r>
    <r>
      <rPr>
        <strike/>
        <sz val="10"/>
        <rFont val="Verdana"/>
        <family val="2"/>
      </rPr>
      <t>. A</t>
    </r>
    <r>
      <rPr>
        <sz val="10"/>
        <rFont val="Verdana"/>
        <family val="2"/>
      </rPr>
      <t xml:space="preserve">, a “Statistical Cohort” approach, developed with the ENA and Environment Agency (EA), has been adopted by DNOs for PMTs and is populated by test results from all UK DNOs. 
This model enables some PMT cohorts (by manufacturer and year of manufacture) to be left in service until the end of their useful life with the agreement of the EA and subject to agreed conditions set out in a Regulatory Position Statement (RPS 246).
</t>
    </r>
    <r>
      <rPr>
        <strike/>
        <sz val="10"/>
        <rFont val="Verdana"/>
        <family val="2"/>
      </rPr>
      <t xml:space="preserve">PMTs are therefore categorised into three cohorts: 
• Red – These are assets which have been tested and have been confirmed or are statistically likely to be contaminated with PCs; 
• Amber – These are assets which may contain PCBs; and 
• Green – These are assets which have been tested and have been confirmed or are statistically likely not to be contaminated with PCBs.  </t>
    </r>
  </si>
  <si>
    <r>
      <t xml:space="preserve">Licensees should use the AER commentary to report on their activities to identify if assets </t>
    </r>
    <r>
      <rPr>
        <strike/>
        <sz val="10"/>
        <rFont val="Verdana"/>
        <family val="2"/>
      </rPr>
      <t>do</t>
    </r>
    <r>
      <rPr>
        <sz val="10"/>
        <rFont val="Verdana"/>
        <family val="2"/>
      </rPr>
      <t xml:space="preserve">are, or are statistically likely, to </t>
    </r>
    <r>
      <rPr>
        <strike/>
        <sz val="10"/>
        <rFont val="Verdana"/>
        <family val="2"/>
      </rPr>
      <t>contain PCB contamination</t>
    </r>
    <r>
      <rPr>
        <sz val="10"/>
        <rFont val="Verdana"/>
        <family val="2"/>
      </rPr>
      <t xml:space="preserve">be PCB contaminated </t>
    </r>
    <r>
      <rPr>
        <strike/>
        <sz val="10"/>
        <rFont val="Verdana"/>
        <family val="2"/>
      </rPr>
      <t>(thus moving them from the unknown amber cohort into the red or green cohort),</t>
    </r>
    <r>
      <rPr>
        <sz val="10"/>
        <rFont val="Verdana"/>
        <family val="2"/>
      </rPr>
      <t xml:space="preserve"> as well as efforts and interventions made in order to remove PCBs </t>
    </r>
    <r>
      <rPr>
        <strike/>
        <sz val="10"/>
        <rFont val="Verdana"/>
        <family val="2"/>
      </rPr>
      <t xml:space="preserve">contamination </t>
    </r>
    <r>
      <rPr>
        <sz val="10"/>
        <rFont val="Verdana"/>
        <family val="2"/>
      </rPr>
      <t>from the network, ensuring that the report is accessible to stakeholders.</t>
    </r>
  </si>
  <si>
    <r>
      <rPr>
        <strike/>
        <sz val="10"/>
        <rFont val="Verdana"/>
        <family val="2"/>
      </rPr>
      <t xml:space="preserve">In addition, </t>
    </r>
    <r>
      <rPr>
        <sz val="10"/>
        <rFont val="Verdana"/>
        <family val="2"/>
      </rPr>
      <t xml:space="preserve">Licensees should report annually on the following for </t>
    </r>
    <r>
      <rPr>
        <strike/>
        <sz val="10"/>
        <rFont val="Verdana"/>
        <family val="2"/>
      </rPr>
      <t>PMTs:</t>
    </r>
    <r>
      <rPr>
        <sz val="10"/>
        <rFont val="Verdana"/>
        <family val="2"/>
      </rPr>
      <t xml:space="preserve">assets that may contain PCBs
• Number of assets that are PCB contaminated or suspected of PCB contamination
• Number of PMTs that are statistically PCB negative and can be left in service
These numbers should be those registered with the Environment Agency in July of each year.
• Number of assets replaced due to known or suspected PCB contamination
• Number of assets remediated due to known or suspected PCB contamination
• Number of assets tested to confirm levels of PCB contamination
These numbers should be those reported annually to Ofgem in the RRP table CV 22 – Environmental Reporting.
</t>
    </r>
    <r>
      <rPr>
        <strike/>
        <sz val="10"/>
        <rFont val="Verdana"/>
        <family val="2"/>
      </rPr>
      <t xml:space="preserve">• The total number of Amber Cohort assets on their network – Assets that may contain PCBs and are yet to be tested or belong to a cohort where sufficient sample testing remains outstanding; 
• The total number of Red Cohort assets on their network – Assets that are known or are statistically likely to be contaminated with PCBs; 
• The reduction in Amber Cohort assets over the previous year – Assets that have been tested and now are known or are statistically likely to either be contaminated or not be contaminated with PCBs; 
• The number of the Amber Cohort assets that were tested over the previous year that resulted in PCB contamination being detected – i.e., the increase in Red Cohort assets over the previous year; and 
• The number of PCB contaminated assets removed over the previous year – i.e. the number of Red Cohort Assets removed from the previous year without accounting for the increase from detections this year.  </t>
    </r>
    <r>
      <rPr>
        <sz val="10"/>
        <rFont val="Verdan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</si>
</sst>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theme="1"/>
      <name val="Verdana"/>
      <family val="2"/>
    </font>
    <font>
      <sz val="10"/>
      <name val="Verdana"/>
      <family val="2"/>
    </font>
    <font>
      <i/>
      <sz val="10"/>
      <name val="Verdana"/>
      <family val="2"/>
    </font>
    <font>
      <vertAlign val="subscript"/>
      <sz val="10"/>
      <name val="Verdana"/>
      <family val="2"/>
    </font>
    <font>
      <strike/>
      <sz val="10"/>
      <name val="Verdana"/>
      <family val="2"/>
    </font>
    <font>
      <b/>
      <sz val="10"/>
      <name val="Verdana"/>
      <family val="2"/>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1">
    <xf numFmtId="0" fontId="0" fillId="0" borderId="0"/>
  </cellStyleXfs>
  <cellXfs count="33">
    <xf numFmtId="0" fontId="0" fillId="0" borderId="0" xfId="0"/>
    <xf numFmtId="0" fontId="1" fillId="0" borderId="1" xfId="0" applyFont="1" applyFill="1" applyBorder="1" applyAlignment="1">
      <alignment vertical="center" wrapText="1"/>
    </xf>
    <xf numFmtId="0" fontId="1" fillId="0" borderId="1" xfId="0" applyFont="1" applyFill="1" applyBorder="1" applyAlignment="1">
      <alignment wrapText="1"/>
    </xf>
    <xf numFmtId="0" fontId="1" fillId="0" borderId="0" xfId="0" applyFont="1" applyFill="1" applyAlignment="1">
      <alignment wrapText="1"/>
    </xf>
    <xf numFmtId="0" fontId="5" fillId="0" borderId="1" xfId="0" applyFont="1" applyFill="1" applyBorder="1" applyAlignment="1">
      <alignment horizontal="center" vertical="top" wrapText="1"/>
    </xf>
    <xf numFmtId="0" fontId="1" fillId="0" borderId="0" xfId="0" applyFont="1" applyFill="1" applyAlignment="1">
      <alignmen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vertical="center" wrapText="1"/>
    </xf>
    <xf numFmtId="0" fontId="1" fillId="0" borderId="1" xfId="0" applyFont="1" applyFill="1" applyBorder="1" applyAlignment="1">
      <alignment vertical="center"/>
    </xf>
    <xf numFmtId="0" fontId="1" fillId="0" borderId="0" xfId="0" applyFont="1" applyFill="1" applyAlignment="1">
      <alignment vertical="center" wrapText="1"/>
    </xf>
    <xf numFmtId="2" fontId="1" fillId="0" borderId="1" xfId="0" applyNumberFormat="1" applyFont="1" applyFill="1" applyBorder="1" applyAlignment="1">
      <alignment horizontal="center" vertical="center"/>
    </xf>
    <xf numFmtId="0" fontId="1" fillId="0" borderId="0" xfId="0" applyFont="1" applyFill="1" applyBorder="1" applyAlignment="1">
      <alignment wrapText="1"/>
    </xf>
    <xf numFmtId="0" fontId="1" fillId="0" borderId="1" xfId="0" applyFont="1" applyFill="1" applyBorder="1" applyAlignment="1">
      <alignment vertical="top" wrapText="1"/>
    </xf>
    <xf numFmtId="0" fontId="1" fillId="0" borderId="5" xfId="0" applyFont="1" applyFill="1" applyBorder="1" applyAlignment="1">
      <alignment vertical="top" wrapText="1"/>
    </xf>
    <xf numFmtId="0" fontId="1"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quotePrefix="1" applyFont="1" applyFill="1" applyBorder="1" applyAlignment="1">
      <alignment vertical="center" wrapText="1"/>
    </xf>
    <xf numFmtId="2" fontId="1" fillId="0" borderId="1" xfId="0" quotePrefix="1" applyNumberFormat="1" applyFont="1" applyFill="1" applyBorder="1" applyAlignment="1">
      <alignment horizontal="center" vertical="center" wrapText="1"/>
    </xf>
    <xf numFmtId="0" fontId="1" fillId="0" borderId="1" xfId="0" quotePrefix="1" applyFont="1" applyFill="1" applyBorder="1" applyAlignment="1">
      <alignment wrapText="1"/>
    </xf>
    <xf numFmtId="2" fontId="1" fillId="0" borderId="1" xfId="0" quotePrefix="1" applyNumberFormat="1" applyFont="1" applyFill="1" applyBorder="1" applyAlignment="1">
      <alignment horizontal="center" vertical="center"/>
    </xf>
    <xf numFmtId="0" fontId="1" fillId="0" borderId="4" xfId="0" applyFont="1" applyFill="1" applyBorder="1" applyAlignment="1">
      <alignment wrapText="1"/>
    </xf>
    <xf numFmtId="0" fontId="1" fillId="0" borderId="0" xfId="0" applyFont="1" applyFill="1" applyAlignment="1">
      <alignment horizontal="center" vertical="center" wrapText="1"/>
    </xf>
    <xf numFmtId="0" fontId="5" fillId="0" borderId="1" xfId="0" applyFont="1" applyFill="1" applyBorder="1" applyAlignment="1">
      <alignment wrapText="1"/>
    </xf>
    <xf numFmtId="0" fontId="2" fillId="0" borderId="2" xfId="0" applyFont="1" applyFill="1" applyBorder="1" applyAlignment="1">
      <alignment wrapText="1"/>
    </xf>
    <xf numFmtId="0" fontId="2" fillId="0" borderId="3" xfId="0" applyFont="1" applyFill="1" applyBorder="1" applyAlignment="1">
      <alignment wrapText="1"/>
    </xf>
    <xf numFmtId="0" fontId="1" fillId="0" borderId="4" xfId="0" applyFont="1" applyFill="1" applyBorder="1" applyAlignment="1">
      <alignment wrapText="1"/>
    </xf>
    <xf numFmtId="0" fontId="5" fillId="0" borderId="2" xfId="0" applyFont="1" applyFill="1" applyBorder="1" applyAlignment="1">
      <alignment horizontal="left"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27214</xdr:rowOff>
    </xdr:from>
    <xdr:to>
      <xdr:col>3</xdr:col>
      <xdr:colOff>725714</xdr:colOff>
      <xdr:row>4</xdr:row>
      <xdr:rowOff>90630</xdr:rowOff>
    </xdr:to>
    <xdr:pic>
      <xdr:nvPicPr>
        <xdr:cNvPr id="2" name="Picture 1" descr="image of the Ofgem logo" title="Ofgem logo">
          <a:extLst>
            <a:ext uri="{FF2B5EF4-FFF2-40B4-BE49-F238E27FC236}">
              <a16:creationId xmlns:a16="http://schemas.microsoft.com/office/drawing/2014/main" id="{C36F4D2A-29EE-4EF1-A0C2-F2287448E7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27214"/>
          <a:ext cx="3392713" cy="7528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L216"/>
  <sheetViews>
    <sheetView tabSelected="1" zoomScale="70" zoomScaleNormal="70" workbookViewId="0">
      <selection activeCell="E8" sqref="E8"/>
    </sheetView>
  </sheetViews>
  <sheetFormatPr defaultColWidth="9" defaultRowHeight="13.5" x14ac:dyDescent="0.3"/>
  <cols>
    <col min="1" max="1" width="5.61328125" style="25" customWidth="1"/>
    <col min="2" max="2" width="10.84375" style="3" bestFit="1" customWidth="1"/>
    <col min="3" max="3" width="15.765625" style="3" bestFit="1" customWidth="1"/>
    <col min="4" max="4" width="18.765625" style="3" bestFit="1" customWidth="1"/>
    <col min="5" max="5" width="94.15234375" style="3" customWidth="1"/>
    <col min="6" max="6" width="81.84375" style="3" customWidth="1"/>
    <col min="7" max="7" width="13.61328125" style="3" customWidth="1"/>
    <col min="8" max="8" width="62.15234375" style="3" customWidth="1"/>
    <col min="9" max="9" width="13.23046875" style="3" customWidth="1"/>
    <col min="10" max="10" width="30.23046875" style="3" customWidth="1"/>
    <col min="11" max="16384" width="9" style="3"/>
  </cols>
  <sheetData>
    <row r="6" spans="1:12" ht="12.75" customHeight="1" x14ac:dyDescent="0.3">
      <c r="A6" s="30" t="s">
        <v>0</v>
      </c>
      <c r="B6" s="31"/>
      <c r="C6" s="31"/>
      <c r="D6" s="31"/>
      <c r="E6" s="31"/>
      <c r="F6" s="31"/>
      <c r="G6" s="31"/>
      <c r="H6" s="31"/>
      <c r="I6" s="32"/>
    </row>
    <row r="7" spans="1:12" x14ac:dyDescent="0.3">
      <c r="A7" s="26" t="s">
        <v>1</v>
      </c>
      <c r="B7" s="26"/>
      <c r="C7" s="27"/>
      <c r="D7" s="28"/>
      <c r="E7" s="28"/>
      <c r="F7" s="28"/>
      <c r="G7" s="28"/>
      <c r="H7" s="28"/>
      <c r="I7" s="29"/>
    </row>
    <row r="8" spans="1:12" ht="27" x14ac:dyDescent="0.3">
      <c r="A8" s="4" t="s">
        <v>2</v>
      </c>
      <c r="B8" s="4" t="s">
        <v>3</v>
      </c>
      <c r="C8" s="4" t="s">
        <v>4</v>
      </c>
      <c r="D8" s="4" t="s">
        <v>543</v>
      </c>
      <c r="E8" s="4" t="s">
        <v>5</v>
      </c>
      <c r="F8" s="4" t="s">
        <v>6</v>
      </c>
      <c r="G8" s="4" t="s">
        <v>7</v>
      </c>
      <c r="H8" s="4" t="s">
        <v>8</v>
      </c>
      <c r="I8" s="4" t="s">
        <v>9</v>
      </c>
      <c r="J8" s="4" t="s">
        <v>10</v>
      </c>
      <c r="L8" s="5"/>
    </row>
    <row r="9" spans="1:12" s="11" customFormat="1" ht="94.5" x14ac:dyDescent="0.3">
      <c r="A9" s="6">
        <v>1</v>
      </c>
      <c r="B9" s="7">
        <v>45000</v>
      </c>
      <c r="C9" s="8" t="s">
        <v>16</v>
      </c>
      <c r="D9" s="6" t="s">
        <v>307</v>
      </c>
      <c r="E9" s="2" t="s">
        <v>308</v>
      </c>
      <c r="F9" s="1" t="s">
        <v>309</v>
      </c>
      <c r="G9" s="9"/>
      <c r="H9" s="1" t="s">
        <v>439</v>
      </c>
      <c r="I9" s="10" t="s">
        <v>14</v>
      </c>
      <c r="J9" s="10" t="s">
        <v>20</v>
      </c>
      <c r="K9" s="3"/>
      <c r="L9" s="3"/>
    </row>
    <row r="10" spans="1:12" s="11" customFormat="1" ht="37.5" customHeight="1" x14ac:dyDescent="0.3">
      <c r="A10" s="6">
        <v>2</v>
      </c>
      <c r="B10" s="7">
        <v>45000</v>
      </c>
      <c r="C10" s="8" t="s">
        <v>16</v>
      </c>
      <c r="D10" s="6" t="s">
        <v>17</v>
      </c>
      <c r="E10" s="2" t="s">
        <v>18</v>
      </c>
      <c r="F10" s="1"/>
      <c r="G10" s="9"/>
      <c r="H10" s="1" t="s">
        <v>19</v>
      </c>
      <c r="I10" s="10" t="s">
        <v>14</v>
      </c>
      <c r="J10" s="10" t="s">
        <v>20</v>
      </c>
    </row>
    <row r="11" spans="1:12" s="11" customFormat="1" ht="135" x14ac:dyDescent="0.3">
      <c r="A11" s="6">
        <v>3</v>
      </c>
      <c r="B11" s="7">
        <v>45000</v>
      </c>
      <c r="C11" s="8" t="s">
        <v>16</v>
      </c>
      <c r="D11" s="12" t="s">
        <v>296</v>
      </c>
      <c r="E11" s="13" t="s">
        <v>297</v>
      </c>
      <c r="F11" s="1"/>
      <c r="G11" s="9"/>
      <c r="H11" s="1" t="s">
        <v>481</v>
      </c>
      <c r="I11" s="10" t="s">
        <v>14</v>
      </c>
      <c r="J11" s="10" t="s">
        <v>20</v>
      </c>
      <c r="K11" s="3"/>
      <c r="L11" s="3"/>
    </row>
    <row r="12" spans="1:12" s="11" customFormat="1" ht="40.5" x14ac:dyDescent="0.3">
      <c r="A12" s="8">
        <v>4</v>
      </c>
      <c r="B12" s="7">
        <v>45000</v>
      </c>
      <c r="C12" s="8" t="s">
        <v>16</v>
      </c>
      <c r="D12" s="8" t="s">
        <v>304</v>
      </c>
      <c r="E12" s="1" t="s">
        <v>305</v>
      </c>
      <c r="F12" s="1"/>
      <c r="G12" s="9"/>
      <c r="H12" s="1" t="s">
        <v>306</v>
      </c>
      <c r="I12" s="10" t="s">
        <v>14</v>
      </c>
      <c r="J12" s="10" t="s">
        <v>20</v>
      </c>
      <c r="K12" s="3"/>
      <c r="L12" s="3"/>
    </row>
    <row r="13" spans="1:12" s="11" customFormat="1" ht="54" x14ac:dyDescent="0.3">
      <c r="A13" s="6">
        <v>5</v>
      </c>
      <c r="B13" s="7">
        <v>45000</v>
      </c>
      <c r="C13" s="8" t="s">
        <v>16</v>
      </c>
      <c r="D13" s="8" t="s">
        <v>58</v>
      </c>
      <c r="E13" s="13" t="s">
        <v>59</v>
      </c>
      <c r="F13" s="1" t="s">
        <v>60</v>
      </c>
      <c r="G13" s="9"/>
      <c r="H13" s="1" t="s">
        <v>461</v>
      </c>
      <c r="I13" s="1" t="s">
        <v>14</v>
      </c>
      <c r="J13" s="10" t="s">
        <v>15</v>
      </c>
      <c r="K13" s="3"/>
      <c r="L13" s="3"/>
    </row>
    <row r="14" spans="1:12" s="11" customFormat="1" ht="27" x14ac:dyDescent="0.3">
      <c r="A14" s="6">
        <v>6</v>
      </c>
      <c r="B14" s="7">
        <v>45000</v>
      </c>
      <c r="C14" s="8" t="s">
        <v>16</v>
      </c>
      <c r="D14" s="8" t="s">
        <v>42</v>
      </c>
      <c r="E14" s="1" t="s">
        <v>43</v>
      </c>
      <c r="F14" s="1"/>
      <c r="G14" s="1"/>
      <c r="H14" s="1" t="s">
        <v>200</v>
      </c>
      <c r="I14" s="10" t="s">
        <v>14</v>
      </c>
      <c r="J14" s="10" t="s">
        <v>15</v>
      </c>
      <c r="K14" s="3"/>
      <c r="L14" s="3"/>
    </row>
    <row r="15" spans="1:12" ht="121.5" x14ac:dyDescent="0.3">
      <c r="A15" s="6">
        <v>7</v>
      </c>
      <c r="B15" s="7">
        <v>45000</v>
      </c>
      <c r="C15" s="8" t="s">
        <v>16</v>
      </c>
      <c r="D15" s="8" t="s">
        <v>193</v>
      </c>
      <c r="E15" s="2" t="s">
        <v>194</v>
      </c>
      <c r="F15" s="2"/>
      <c r="G15" s="2"/>
      <c r="H15" s="1" t="s">
        <v>519</v>
      </c>
      <c r="I15" s="1" t="s">
        <v>14</v>
      </c>
      <c r="J15" s="10" t="s">
        <v>30</v>
      </c>
    </row>
    <row r="16" spans="1:12" ht="40.5" x14ac:dyDescent="0.3">
      <c r="A16" s="8">
        <v>8</v>
      </c>
      <c r="B16" s="7">
        <v>45000</v>
      </c>
      <c r="C16" s="8" t="s">
        <v>16</v>
      </c>
      <c r="D16" s="8" t="s">
        <v>198</v>
      </c>
      <c r="E16" s="2" t="s">
        <v>199</v>
      </c>
      <c r="F16" s="2"/>
      <c r="G16" s="2"/>
      <c r="H16" s="1" t="s">
        <v>200</v>
      </c>
      <c r="I16" s="1" t="s">
        <v>14</v>
      </c>
      <c r="J16" s="10" t="s">
        <v>30</v>
      </c>
    </row>
    <row r="17" spans="1:10" ht="40.5" x14ac:dyDescent="0.3">
      <c r="A17" s="6">
        <v>9</v>
      </c>
      <c r="B17" s="7">
        <v>45000</v>
      </c>
      <c r="C17" s="8" t="s">
        <v>16</v>
      </c>
      <c r="D17" s="8" t="s">
        <v>203</v>
      </c>
      <c r="E17" s="2" t="s">
        <v>204</v>
      </c>
      <c r="F17" s="2"/>
      <c r="G17" s="2"/>
      <c r="H17" s="1" t="s">
        <v>520</v>
      </c>
      <c r="I17" s="1" t="s">
        <v>14</v>
      </c>
      <c r="J17" s="10" t="s">
        <v>30</v>
      </c>
    </row>
    <row r="18" spans="1:10" ht="135" x14ac:dyDescent="0.3">
      <c r="A18" s="6">
        <v>10</v>
      </c>
      <c r="B18" s="7">
        <v>45000</v>
      </c>
      <c r="C18" s="8" t="s">
        <v>16</v>
      </c>
      <c r="D18" s="8" t="s">
        <v>207</v>
      </c>
      <c r="E18" s="2" t="s">
        <v>208</v>
      </c>
      <c r="F18" s="2"/>
      <c r="G18" s="2"/>
      <c r="H18" s="1" t="s">
        <v>521</v>
      </c>
      <c r="I18" s="1" t="s">
        <v>14</v>
      </c>
      <c r="J18" s="10" t="s">
        <v>46</v>
      </c>
    </row>
    <row r="19" spans="1:10" ht="54" x14ac:dyDescent="0.3">
      <c r="A19" s="6">
        <v>11</v>
      </c>
      <c r="B19" s="7">
        <v>45000</v>
      </c>
      <c r="C19" s="8" t="s">
        <v>16</v>
      </c>
      <c r="D19" s="8" t="s">
        <v>158</v>
      </c>
      <c r="E19" s="2" t="s">
        <v>209</v>
      </c>
      <c r="F19" s="2"/>
      <c r="G19" s="2"/>
      <c r="H19" s="1" t="s">
        <v>544</v>
      </c>
      <c r="I19" s="1" t="s">
        <v>14</v>
      </c>
      <c r="J19" s="10" t="s">
        <v>46</v>
      </c>
    </row>
    <row r="20" spans="1:10" ht="67.5" x14ac:dyDescent="0.3">
      <c r="A20" s="8">
        <v>12</v>
      </c>
      <c r="B20" s="7">
        <v>45000</v>
      </c>
      <c r="C20" s="8" t="s">
        <v>16</v>
      </c>
      <c r="D20" s="8" t="s">
        <v>44</v>
      </c>
      <c r="E20" s="2" t="s">
        <v>45</v>
      </c>
      <c r="F20" s="2"/>
      <c r="G20" s="2"/>
      <c r="H20" s="1" t="s">
        <v>464</v>
      </c>
      <c r="I20" s="10" t="s">
        <v>14</v>
      </c>
      <c r="J20" s="10" t="s">
        <v>46</v>
      </c>
    </row>
    <row r="21" spans="1:10" ht="67.5" x14ac:dyDescent="0.3">
      <c r="A21" s="6">
        <v>13</v>
      </c>
      <c r="B21" s="7">
        <v>45000</v>
      </c>
      <c r="C21" s="8" t="s">
        <v>16</v>
      </c>
      <c r="D21" s="8" t="s">
        <v>129</v>
      </c>
      <c r="E21" s="2" t="s">
        <v>130</v>
      </c>
      <c r="F21" s="2"/>
      <c r="G21" s="2"/>
      <c r="H21" s="2" t="s">
        <v>465</v>
      </c>
      <c r="I21" s="10" t="s">
        <v>14</v>
      </c>
      <c r="J21" s="10" t="s">
        <v>78</v>
      </c>
    </row>
    <row r="22" spans="1:10" ht="148.5" x14ac:dyDescent="0.3">
      <c r="A22" s="6">
        <v>14</v>
      </c>
      <c r="B22" s="7">
        <v>45000</v>
      </c>
      <c r="C22" s="8" t="s">
        <v>16</v>
      </c>
      <c r="D22" s="6" t="s">
        <v>105</v>
      </c>
      <c r="E22" s="2" t="s">
        <v>249</v>
      </c>
      <c r="F22" s="1"/>
      <c r="G22" s="9"/>
      <c r="H22" s="1" t="s">
        <v>488</v>
      </c>
      <c r="I22" s="1" t="s">
        <v>14</v>
      </c>
      <c r="J22" s="10" t="s">
        <v>30</v>
      </c>
    </row>
    <row r="23" spans="1:10" ht="256.5" x14ac:dyDescent="0.3">
      <c r="A23" s="6">
        <v>15</v>
      </c>
      <c r="B23" s="7">
        <v>45000</v>
      </c>
      <c r="C23" s="8" t="s">
        <v>16</v>
      </c>
      <c r="D23" s="6" t="s">
        <v>176</v>
      </c>
      <c r="E23" s="14" t="s">
        <v>266</v>
      </c>
      <c r="F23" s="1"/>
      <c r="G23" s="9"/>
      <c r="H23" s="1" t="s">
        <v>507</v>
      </c>
      <c r="I23" s="1" t="s">
        <v>14</v>
      </c>
      <c r="J23" s="10" t="s">
        <v>46</v>
      </c>
    </row>
    <row r="24" spans="1:10" ht="229.5" x14ac:dyDescent="0.3">
      <c r="A24" s="8">
        <v>16</v>
      </c>
      <c r="B24" s="7">
        <v>45000</v>
      </c>
      <c r="C24" s="8" t="s">
        <v>16</v>
      </c>
      <c r="D24" s="12" t="s">
        <v>149</v>
      </c>
      <c r="E24" s="15" t="s">
        <v>150</v>
      </c>
      <c r="F24" s="1"/>
      <c r="G24" s="2"/>
      <c r="H24" s="2" t="s">
        <v>516</v>
      </c>
      <c r="I24" s="2" t="s">
        <v>14</v>
      </c>
      <c r="J24" s="10" t="s">
        <v>78</v>
      </c>
    </row>
    <row r="25" spans="1:10" ht="27" x14ac:dyDescent="0.3">
      <c r="A25" s="6">
        <v>17</v>
      </c>
      <c r="B25" s="7">
        <v>45000</v>
      </c>
      <c r="C25" s="8" t="s">
        <v>16</v>
      </c>
      <c r="D25" s="6" t="s">
        <v>366</v>
      </c>
      <c r="E25" s="2" t="s">
        <v>367</v>
      </c>
      <c r="F25" s="1"/>
      <c r="G25" s="2"/>
      <c r="H25" s="2" t="s">
        <v>306</v>
      </c>
      <c r="I25" s="10" t="s">
        <v>14</v>
      </c>
      <c r="J25" s="10" t="s">
        <v>20</v>
      </c>
    </row>
    <row r="26" spans="1:10" ht="40.5" x14ac:dyDescent="0.3">
      <c r="A26" s="8">
        <v>18</v>
      </c>
      <c r="B26" s="7">
        <v>45000</v>
      </c>
      <c r="C26" s="8" t="s">
        <v>16</v>
      </c>
      <c r="D26" s="6" t="s">
        <v>366</v>
      </c>
      <c r="E26" s="2" t="s">
        <v>429</v>
      </c>
      <c r="F26" s="1"/>
      <c r="G26" s="9"/>
      <c r="H26" s="1" t="s">
        <v>533</v>
      </c>
      <c r="I26" s="1" t="s">
        <v>14</v>
      </c>
      <c r="J26" s="10" t="s">
        <v>30</v>
      </c>
    </row>
    <row r="27" spans="1:10" ht="27" x14ac:dyDescent="0.3">
      <c r="A27" s="6">
        <v>19</v>
      </c>
      <c r="B27" s="7">
        <v>45000</v>
      </c>
      <c r="C27" s="8" t="s">
        <v>16</v>
      </c>
      <c r="D27" s="6" t="s">
        <v>366</v>
      </c>
      <c r="E27" s="2" t="s">
        <v>430</v>
      </c>
      <c r="F27" s="1"/>
      <c r="G27" s="9"/>
      <c r="H27" s="1" t="s">
        <v>486</v>
      </c>
      <c r="I27" s="1" t="s">
        <v>14</v>
      </c>
      <c r="J27" s="10" t="s">
        <v>30</v>
      </c>
    </row>
    <row r="28" spans="1:10" ht="27" x14ac:dyDescent="0.3">
      <c r="A28" s="6">
        <v>20</v>
      </c>
      <c r="B28" s="7">
        <v>45001</v>
      </c>
      <c r="C28" s="8" t="s">
        <v>65</v>
      </c>
      <c r="D28" s="8" t="s">
        <v>44</v>
      </c>
      <c r="E28" s="1" t="s">
        <v>66</v>
      </c>
      <c r="F28" s="1" t="s">
        <v>67</v>
      </c>
      <c r="G28" s="9"/>
      <c r="H28" s="1" t="s">
        <v>452</v>
      </c>
      <c r="I28" s="10" t="s">
        <v>14</v>
      </c>
      <c r="J28" s="10" t="s">
        <v>46</v>
      </c>
    </row>
    <row r="29" spans="1:10" ht="135" x14ac:dyDescent="0.3">
      <c r="A29" s="8">
        <v>21</v>
      </c>
      <c r="B29" s="7">
        <v>45001</v>
      </c>
      <c r="C29" s="8" t="s">
        <v>65</v>
      </c>
      <c r="D29" s="8" t="s">
        <v>68</v>
      </c>
      <c r="E29" s="1" t="s">
        <v>69</v>
      </c>
      <c r="F29" s="1" t="s">
        <v>70</v>
      </c>
      <c r="G29" s="9"/>
      <c r="H29" s="1" t="s">
        <v>443</v>
      </c>
      <c r="I29" s="1" t="s">
        <v>14</v>
      </c>
      <c r="J29" s="10" t="s">
        <v>54</v>
      </c>
    </row>
    <row r="30" spans="1:10" ht="27" x14ac:dyDescent="0.3">
      <c r="A30" s="6">
        <v>22</v>
      </c>
      <c r="B30" s="7">
        <v>45001</v>
      </c>
      <c r="C30" s="8" t="s">
        <v>65</v>
      </c>
      <c r="D30" s="8" t="s">
        <v>68</v>
      </c>
      <c r="E30" s="1" t="s">
        <v>71</v>
      </c>
      <c r="F30" s="1" t="s">
        <v>72</v>
      </c>
      <c r="G30" s="9"/>
      <c r="H30" s="1" t="s">
        <v>466</v>
      </c>
      <c r="I30" s="1" t="s">
        <v>14</v>
      </c>
      <c r="J30" s="10" t="s">
        <v>54</v>
      </c>
    </row>
    <row r="31" spans="1:10" ht="40.5" x14ac:dyDescent="0.3">
      <c r="A31" s="6">
        <v>23</v>
      </c>
      <c r="B31" s="7">
        <v>45001</v>
      </c>
      <c r="C31" s="8" t="s">
        <v>65</v>
      </c>
      <c r="D31" s="8" t="s">
        <v>228</v>
      </c>
      <c r="E31" s="1" t="s">
        <v>229</v>
      </c>
      <c r="F31" s="1" t="s">
        <v>230</v>
      </c>
      <c r="G31" s="9"/>
      <c r="H31" s="1" t="s">
        <v>445</v>
      </c>
      <c r="I31" s="1" t="s">
        <v>14</v>
      </c>
      <c r="J31" s="10" t="s">
        <v>54</v>
      </c>
    </row>
    <row r="32" spans="1:10" ht="40.5" x14ac:dyDescent="0.3">
      <c r="A32" s="8">
        <v>24</v>
      </c>
      <c r="B32" s="7">
        <v>45001</v>
      </c>
      <c r="C32" s="8" t="s">
        <v>65</v>
      </c>
      <c r="D32" s="8" t="s">
        <v>75</v>
      </c>
      <c r="E32" s="1" t="s">
        <v>76</v>
      </c>
      <c r="F32" s="1" t="s">
        <v>77</v>
      </c>
      <c r="G32" s="9"/>
      <c r="H32" s="1" t="s">
        <v>508</v>
      </c>
      <c r="I32" s="1" t="s">
        <v>14</v>
      </c>
      <c r="J32" s="10" t="s">
        <v>78</v>
      </c>
    </row>
    <row r="33" spans="1:10" ht="27" x14ac:dyDescent="0.3">
      <c r="A33" s="6">
        <v>25</v>
      </c>
      <c r="B33" s="7">
        <v>45001</v>
      </c>
      <c r="C33" s="8" t="s">
        <v>65</v>
      </c>
      <c r="D33" s="8" t="s">
        <v>79</v>
      </c>
      <c r="E33" s="1" t="s">
        <v>80</v>
      </c>
      <c r="F33" s="1" t="s">
        <v>81</v>
      </c>
      <c r="G33" s="9"/>
      <c r="H33" s="1" t="s">
        <v>490</v>
      </c>
      <c r="I33" s="1" t="s">
        <v>14</v>
      </c>
      <c r="J33" s="10" t="s">
        <v>78</v>
      </c>
    </row>
    <row r="34" spans="1:10" x14ac:dyDescent="0.3">
      <c r="A34" s="6">
        <v>26</v>
      </c>
      <c r="B34" s="7">
        <v>45001</v>
      </c>
      <c r="C34" s="8" t="s">
        <v>65</v>
      </c>
      <c r="D34" s="8" t="s">
        <v>82</v>
      </c>
      <c r="E34" s="1" t="s">
        <v>83</v>
      </c>
      <c r="F34" s="1" t="s">
        <v>84</v>
      </c>
      <c r="G34" s="2"/>
      <c r="H34" s="2" t="s">
        <v>85</v>
      </c>
      <c r="I34" s="1" t="s">
        <v>14</v>
      </c>
      <c r="J34" s="10" t="s">
        <v>20</v>
      </c>
    </row>
    <row r="35" spans="1:10" x14ac:dyDescent="0.3">
      <c r="A35" s="8">
        <v>27</v>
      </c>
      <c r="B35" s="7">
        <v>45001</v>
      </c>
      <c r="C35" s="8" t="s">
        <v>65</v>
      </c>
      <c r="D35" s="8" t="s">
        <v>82</v>
      </c>
      <c r="E35" s="1" t="s">
        <v>86</v>
      </c>
      <c r="F35" s="1" t="s">
        <v>87</v>
      </c>
      <c r="G35" s="2"/>
      <c r="H35" s="2" t="s">
        <v>88</v>
      </c>
      <c r="I35" s="1" t="s">
        <v>14</v>
      </c>
      <c r="J35" s="10" t="s">
        <v>20</v>
      </c>
    </row>
    <row r="36" spans="1:10" x14ac:dyDescent="0.3">
      <c r="A36" s="6">
        <v>28</v>
      </c>
      <c r="B36" s="7">
        <v>45001</v>
      </c>
      <c r="C36" s="8" t="s">
        <v>65</v>
      </c>
      <c r="D36" s="8" t="s">
        <v>82</v>
      </c>
      <c r="E36" s="1" t="s">
        <v>89</v>
      </c>
      <c r="F36" s="1"/>
      <c r="G36" s="2"/>
      <c r="H36" s="2" t="s">
        <v>90</v>
      </c>
      <c r="I36" s="1" t="s">
        <v>14</v>
      </c>
      <c r="J36" s="10" t="s">
        <v>20</v>
      </c>
    </row>
    <row r="37" spans="1:10" x14ac:dyDescent="0.3">
      <c r="A37" s="6">
        <v>29</v>
      </c>
      <c r="B37" s="7">
        <v>45001</v>
      </c>
      <c r="C37" s="8" t="s">
        <v>65</v>
      </c>
      <c r="D37" s="8" t="s">
        <v>82</v>
      </c>
      <c r="E37" s="1" t="s">
        <v>91</v>
      </c>
      <c r="F37" s="1"/>
      <c r="G37" s="2"/>
      <c r="H37" s="2" t="s">
        <v>90</v>
      </c>
      <c r="I37" s="1" t="s">
        <v>14</v>
      </c>
      <c r="J37" s="10" t="s">
        <v>20</v>
      </c>
    </row>
    <row r="38" spans="1:10" ht="54" x14ac:dyDescent="0.3">
      <c r="A38" s="6">
        <v>30</v>
      </c>
      <c r="B38" s="7">
        <v>45001</v>
      </c>
      <c r="C38" s="8" t="s">
        <v>55</v>
      </c>
      <c r="D38" s="6" t="s">
        <v>193</v>
      </c>
      <c r="E38" s="16" t="s">
        <v>195</v>
      </c>
      <c r="F38" s="16" t="s">
        <v>196</v>
      </c>
      <c r="G38" s="2"/>
      <c r="H38" s="1" t="s">
        <v>518</v>
      </c>
      <c r="I38" s="1" t="s">
        <v>14</v>
      </c>
      <c r="J38" s="10" t="s">
        <v>30</v>
      </c>
    </row>
    <row r="39" spans="1:10" ht="27" x14ac:dyDescent="0.3">
      <c r="A39" s="8">
        <v>31</v>
      </c>
      <c r="B39" s="7">
        <v>45001</v>
      </c>
      <c r="C39" s="8" t="s">
        <v>55</v>
      </c>
      <c r="D39" s="6" t="s">
        <v>44</v>
      </c>
      <c r="E39" s="16" t="s">
        <v>94</v>
      </c>
      <c r="F39" s="16"/>
      <c r="G39" s="2"/>
      <c r="H39" s="1" t="s">
        <v>452</v>
      </c>
      <c r="I39" s="10" t="s">
        <v>14</v>
      </c>
      <c r="J39" s="10" t="s">
        <v>46</v>
      </c>
    </row>
    <row r="40" spans="1:10" ht="40.5" x14ac:dyDescent="0.3">
      <c r="A40" s="6">
        <v>32</v>
      </c>
      <c r="B40" s="7">
        <v>45001</v>
      </c>
      <c r="C40" s="8" t="s">
        <v>55</v>
      </c>
      <c r="D40" s="6" t="s">
        <v>237</v>
      </c>
      <c r="E40" s="16" t="s">
        <v>238</v>
      </c>
      <c r="F40" s="16" t="s">
        <v>239</v>
      </c>
      <c r="G40" s="2"/>
      <c r="H40" s="2" t="s">
        <v>457</v>
      </c>
      <c r="I40" s="10" t="s">
        <v>14</v>
      </c>
      <c r="J40" s="10" t="s">
        <v>215</v>
      </c>
    </row>
    <row r="41" spans="1:10" ht="27" x14ac:dyDescent="0.3">
      <c r="A41" s="6">
        <v>33</v>
      </c>
      <c r="B41" s="7">
        <v>45001</v>
      </c>
      <c r="C41" s="8" t="s">
        <v>55</v>
      </c>
      <c r="D41" s="6" t="s">
        <v>160</v>
      </c>
      <c r="E41" s="16" t="s">
        <v>377</v>
      </c>
      <c r="F41" s="16" t="s">
        <v>378</v>
      </c>
      <c r="G41" s="2"/>
      <c r="H41" s="2" t="s">
        <v>439</v>
      </c>
      <c r="I41" s="10" t="s">
        <v>14</v>
      </c>
      <c r="J41" s="10" t="s">
        <v>162</v>
      </c>
    </row>
    <row r="42" spans="1:10" ht="40.5" x14ac:dyDescent="0.3">
      <c r="A42" s="6">
        <v>34</v>
      </c>
      <c r="B42" s="7">
        <v>45001</v>
      </c>
      <c r="C42" s="8" t="s">
        <v>55</v>
      </c>
      <c r="D42" s="8" t="s">
        <v>101</v>
      </c>
      <c r="E42" s="16" t="s">
        <v>102</v>
      </c>
      <c r="F42" s="16"/>
      <c r="G42" s="2"/>
      <c r="H42" s="1" t="s">
        <v>103</v>
      </c>
      <c r="I42" s="10" t="s">
        <v>14</v>
      </c>
      <c r="J42" s="10" t="s">
        <v>104</v>
      </c>
    </row>
    <row r="43" spans="1:10" x14ac:dyDescent="0.3">
      <c r="A43" s="8">
        <v>35</v>
      </c>
      <c r="B43" s="7">
        <v>45001</v>
      </c>
      <c r="C43" s="8" t="s">
        <v>55</v>
      </c>
      <c r="D43" s="8" t="s">
        <v>105</v>
      </c>
      <c r="E43" s="16" t="s">
        <v>106</v>
      </c>
      <c r="F43" s="16"/>
      <c r="G43" s="2"/>
      <c r="H43" s="1" t="s">
        <v>19</v>
      </c>
      <c r="I43" s="1" t="s">
        <v>14</v>
      </c>
      <c r="J43" s="10" t="s">
        <v>30</v>
      </c>
    </row>
    <row r="44" spans="1:10" ht="54" x14ac:dyDescent="0.3">
      <c r="A44" s="6">
        <v>36</v>
      </c>
      <c r="B44" s="7">
        <v>45001</v>
      </c>
      <c r="C44" s="8" t="s">
        <v>55</v>
      </c>
      <c r="D44" s="8" t="s">
        <v>260</v>
      </c>
      <c r="E44" s="16" t="s">
        <v>261</v>
      </c>
      <c r="F44" s="17" t="s">
        <v>262</v>
      </c>
      <c r="G44" s="2"/>
      <c r="H44" s="1" t="s">
        <v>467</v>
      </c>
      <c r="I44" s="1" t="s">
        <v>14</v>
      </c>
      <c r="J44" s="10" t="s">
        <v>30</v>
      </c>
    </row>
    <row r="45" spans="1:10" ht="81" x14ac:dyDescent="0.3">
      <c r="A45" s="6">
        <v>37</v>
      </c>
      <c r="B45" s="7">
        <v>45001</v>
      </c>
      <c r="C45" s="8" t="s">
        <v>55</v>
      </c>
      <c r="D45" s="8" t="s">
        <v>272</v>
      </c>
      <c r="E45" s="16" t="s">
        <v>273</v>
      </c>
      <c r="F45" s="16"/>
      <c r="G45" s="2"/>
      <c r="H45" s="2" t="s">
        <v>491</v>
      </c>
      <c r="I45" s="10" t="s">
        <v>14</v>
      </c>
      <c r="J45" s="10" t="s">
        <v>215</v>
      </c>
    </row>
    <row r="46" spans="1:10" ht="67.5" x14ac:dyDescent="0.3">
      <c r="A46" s="6">
        <v>38</v>
      </c>
      <c r="B46" s="7">
        <v>45001</v>
      </c>
      <c r="C46" s="8" t="s">
        <v>55</v>
      </c>
      <c r="D46" s="8" t="s">
        <v>233</v>
      </c>
      <c r="E46" s="16" t="s">
        <v>234</v>
      </c>
      <c r="F46" s="16"/>
      <c r="G46" s="2"/>
      <c r="H46" s="2" t="s">
        <v>541</v>
      </c>
      <c r="I46" s="10" t="s">
        <v>14</v>
      </c>
      <c r="J46" s="10" t="s">
        <v>215</v>
      </c>
    </row>
    <row r="47" spans="1:10" ht="54" x14ac:dyDescent="0.3">
      <c r="A47" s="8">
        <v>39</v>
      </c>
      <c r="B47" s="7">
        <v>45001</v>
      </c>
      <c r="C47" s="8" t="s">
        <v>55</v>
      </c>
      <c r="D47" s="8" t="s">
        <v>385</v>
      </c>
      <c r="E47" s="16" t="s">
        <v>386</v>
      </c>
      <c r="F47" s="16" t="s">
        <v>545</v>
      </c>
      <c r="G47" s="2"/>
      <c r="H47" s="2" t="s">
        <v>468</v>
      </c>
      <c r="I47" s="10" t="s">
        <v>14</v>
      </c>
      <c r="J47" s="10" t="s">
        <v>162</v>
      </c>
    </row>
    <row r="48" spans="1:10" ht="54" x14ac:dyDescent="0.3">
      <c r="A48" s="6">
        <v>40</v>
      </c>
      <c r="B48" s="7">
        <v>45001</v>
      </c>
      <c r="C48" s="8" t="s">
        <v>55</v>
      </c>
      <c r="D48" s="8" t="s">
        <v>181</v>
      </c>
      <c r="E48" s="16" t="s">
        <v>279</v>
      </c>
      <c r="F48" s="18" t="s">
        <v>280</v>
      </c>
      <c r="G48" s="2"/>
      <c r="H48" s="2" t="s">
        <v>439</v>
      </c>
      <c r="I48" s="10" t="s">
        <v>14</v>
      </c>
      <c r="J48" s="10" t="s">
        <v>183</v>
      </c>
    </row>
    <row r="49" spans="1:10" ht="81" x14ac:dyDescent="0.3">
      <c r="A49" s="6">
        <v>41</v>
      </c>
      <c r="B49" s="7">
        <v>45001</v>
      </c>
      <c r="C49" s="8" t="s">
        <v>55</v>
      </c>
      <c r="D49" s="8" t="s">
        <v>321</v>
      </c>
      <c r="E49" s="16" t="s">
        <v>322</v>
      </c>
      <c r="F49" s="16"/>
      <c r="G49" s="2"/>
      <c r="H49" s="1" t="s">
        <v>448</v>
      </c>
      <c r="I49" s="1" t="s">
        <v>14</v>
      </c>
      <c r="J49" s="10" t="s">
        <v>54</v>
      </c>
    </row>
    <row r="50" spans="1:10" ht="54" x14ac:dyDescent="0.3">
      <c r="A50" s="6">
        <v>42</v>
      </c>
      <c r="B50" s="7">
        <v>45001</v>
      </c>
      <c r="C50" s="8" t="s">
        <v>55</v>
      </c>
      <c r="D50" s="8" t="s">
        <v>75</v>
      </c>
      <c r="E50" s="16" t="s">
        <v>155</v>
      </c>
      <c r="F50" s="16"/>
      <c r="G50" s="2"/>
      <c r="H50" s="2" t="s">
        <v>539</v>
      </c>
      <c r="I50" s="10" t="s">
        <v>14</v>
      </c>
      <c r="J50" s="10" t="s">
        <v>78</v>
      </c>
    </row>
    <row r="51" spans="1:10" ht="27" x14ac:dyDescent="0.3">
      <c r="A51" s="8">
        <v>43</v>
      </c>
      <c r="B51" s="7">
        <v>45001</v>
      </c>
      <c r="C51" s="8" t="s">
        <v>55</v>
      </c>
      <c r="D51" s="8" t="s">
        <v>425</v>
      </c>
      <c r="E51" s="16" t="s">
        <v>426</v>
      </c>
      <c r="F51" s="16"/>
      <c r="G51" s="2"/>
      <c r="H51" s="1" t="s">
        <v>451</v>
      </c>
      <c r="I51" s="1" t="s">
        <v>14</v>
      </c>
      <c r="J51" s="10" t="s">
        <v>54</v>
      </c>
    </row>
    <row r="52" spans="1:10" ht="27" x14ac:dyDescent="0.3">
      <c r="A52" s="6">
        <v>44</v>
      </c>
      <c r="B52" s="7">
        <v>45001</v>
      </c>
      <c r="C52" s="8" t="s">
        <v>55</v>
      </c>
      <c r="D52" s="8" t="s">
        <v>277</v>
      </c>
      <c r="E52" s="16" t="s">
        <v>278</v>
      </c>
      <c r="F52" s="16"/>
      <c r="G52" s="2"/>
      <c r="H52" s="2" t="s">
        <v>526</v>
      </c>
      <c r="I52" s="10" t="s">
        <v>14</v>
      </c>
      <c r="J52" s="10" t="s">
        <v>183</v>
      </c>
    </row>
    <row r="53" spans="1:10" ht="27" x14ac:dyDescent="0.3">
      <c r="A53" s="6">
        <v>45</v>
      </c>
      <c r="B53" s="7">
        <v>45001</v>
      </c>
      <c r="C53" s="8" t="s">
        <v>55</v>
      </c>
      <c r="D53" s="8" t="s">
        <v>125</v>
      </c>
      <c r="E53" s="16" t="s">
        <v>126</v>
      </c>
      <c r="F53" s="16"/>
      <c r="G53" s="2"/>
      <c r="H53" s="1" t="s">
        <v>19</v>
      </c>
      <c r="I53" s="10" t="s">
        <v>14</v>
      </c>
      <c r="J53" s="10" t="s">
        <v>78</v>
      </c>
    </row>
    <row r="54" spans="1:10" ht="54" x14ac:dyDescent="0.3">
      <c r="A54" s="6">
        <v>46</v>
      </c>
      <c r="B54" s="7">
        <v>45001</v>
      </c>
      <c r="C54" s="8" t="s">
        <v>55</v>
      </c>
      <c r="D54" s="8" t="s">
        <v>413</v>
      </c>
      <c r="E54" s="1" t="s">
        <v>414</v>
      </c>
      <c r="F54" s="2"/>
      <c r="G54" s="2"/>
      <c r="H54" s="1" t="s">
        <v>450</v>
      </c>
      <c r="I54" s="1" t="s">
        <v>14</v>
      </c>
      <c r="J54" s="10" t="s">
        <v>54</v>
      </c>
    </row>
    <row r="55" spans="1:10" ht="40.5" x14ac:dyDescent="0.3">
      <c r="A55" s="8">
        <v>47</v>
      </c>
      <c r="B55" s="7">
        <v>45001</v>
      </c>
      <c r="C55" s="8" t="s">
        <v>55</v>
      </c>
      <c r="D55" s="8" t="s">
        <v>413</v>
      </c>
      <c r="E55" s="1" t="s">
        <v>416</v>
      </c>
      <c r="F55" s="1"/>
      <c r="G55" s="2"/>
      <c r="H55" s="1" t="s">
        <v>448</v>
      </c>
      <c r="I55" s="1" t="s">
        <v>14</v>
      </c>
      <c r="J55" s="10" t="s">
        <v>54</v>
      </c>
    </row>
    <row r="56" spans="1:10" x14ac:dyDescent="0.3">
      <c r="A56" s="6">
        <v>48</v>
      </c>
      <c r="B56" s="7">
        <v>45001</v>
      </c>
      <c r="C56" s="8" t="s">
        <v>55</v>
      </c>
      <c r="D56" s="8" t="s">
        <v>131</v>
      </c>
      <c r="E56" s="1" t="s">
        <v>132</v>
      </c>
      <c r="F56" s="1"/>
      <c r="G56" s="2"/>
      <c r="H56" s="2" t="s">
        <v>19</v>
      </c>
      <c r="I56" s="1" t="s">
        <v>14</v>
      </c>
      <c r="J56" s="10" t="s">
        <v>20</v>
      </c>
    </row>
    <row r="57" spans="1:10" x14ac:dyDescent="0.3">
      <c r="A57" s="6">
        <v>49</v>
      </c>
      <c r="B57" s="7">
        <v>45001</v>
      </c>
      <c r="C57" s="8" t="s">
        <v>55</v>
      </c>
      <c r="D57" s="8" t="s">
        <v>133</v>
      </c>
      <c r="E57" s="1" t="s">
        <v>134</v>
      </c>
      <c r="F57" s="1"/>
      <c r="G57" s="2"/>
      <c r="H57" s="2" t="s">
        <v>19</v>
      </c>
      <c r="I57" s="1" t="s">
        <v>14</v>
      </c>
      <c r="J57" s="10" t="s">
        <v>20</v>
      </c>
    </row>
    <row r="58" spans="1:10" x14ac:dyDescent="0.3">
      <c r="A58" s="6">
        <v>50</v>
      </c>
      <c r="B58" s="7">
        <v>45001</v>
      </c>
      <c r="C58" s="8" t="s">
        <v>55</v>
      </c>
      <c r="D58" s="8" t="s">
        <v>296</v>
      </c>
      <c r="E58" s="1" t="s">
        <v>300</v>
      </c>
      <c r="F58" s="1" t="s">
        <v>301</v>
      </c>
      <c r="G58" s="2"/>
      <c r="H58" s="2" t="s">
        <v>438</v>
      </c>
      <c r="I58" s="10" t="s">
        <v>14</v>
      </c>
      <c r="J58" s="10" t="s">
        <v>20</v>
      </c>
    </row>
    <row r="59" spans="1:10" x14ac:dyDescent="0.3">
      <c r="A59" s="8">
        <v>51</v>
      </c>
      <c r="B59" s="7">
        <v>45001</v>
      </c>
      <c r="C59" s="8" t="s">
        <v>55</v>
      </c>
      <c r="D59" s="8" t="s">
        <v>137</v>
      </c>
      <c r="E59" s="1" t="s">
        <v>138</v>
      </c>
      <c r="F59" s="1"/>
      <c r="G59" s="2"/>
      <c r="H59" s="2" t="s">
        <v>139</v>
      </c>
      <c r="I59" s="1" t="s">
        <v>14</v>
      </c>
      <c r="J59" s="10" t="s">
        <v>20</v>
      </c>
    </row>
    <row r="60" spans="1:10" x14ac:dyDescent="0.3">
      <c r="A60" s="6">
        <v>52</v>
      </c>
      <c r="B60" s="7">
        <v>45001</v>
      </c>
      <c r="C60" s="8" t="s">
        <v>55</v>
      </c>
      <c r="D60" s="8" t="s">
        <v>140</v>
      </c>
      <c r="E60" s="1" t="s">
        <v>141</v>
      </c>
      <c r="F60" s="1"/>
      <c r="G60" s="2"/>
      <c r="H60" s="1" t="s">
        <v>19</v>
      </c>
      <c r="I60" s="1" t="s">
        <v>14</v>
      </c>
      <c r="J60" s="10" t="s">
        <v>20</v>
      </c>
    </row>
    <row r="61" spans="1:10" ht="27" x14ac:dyDescent="0.3">
      <c r="A61" s="6">
        <v>53</v>
      </c>
      <c r="B61" s="7">
        <v>45001</v>
      </c>
      <c r="C61" s="8" t="s">
        <v>55</v>
      </c>
      <c r="D61" s="8" t="s">
        <v>142</v>
      </c>
      <c r="E61" s="1" t="s">
        <v>143</v>
      </c>
      <c r="F61" s="1"/>
      <c r="G61" s="2"/>
      <c r="H61" s="1" t="s">
        <v>19</v>
      </c>
      <c r="I61" s="1" t="s">
        <v>14</v>
      </c>
      <c r="J61" s="10" t="s">
        <v>20</v>
      </c>
    </row>
    <row r="62" spans="1:10" x14ac:dyDescent="0.3">
      <c r="A62" s="6">
        <v>54</v>
      </c>
      <c r="B62" s="7">
        <v>45001</v>
      </c>
      <c r="C62" s="8" t="s">
        <v>55</v>
      </c>
      <c r="D62" s="8" t="s">
        <v>17</v>
      </c>
      <c r="E62" s="1" t="s">
        <v>144</v>
      </c>
      <c r="F62" s="1"/>
      <c r="G62" s="2"/>
      <c r="H62" s="1" t="s">
        <v>19</v>
      </c>
      <c r="I62" s="1" t="s">
        <v>14</v>
      </c>
      <c r="J62" s="10" t="s">
        <v>20</v>
      </c>
    </row>
    <row r="63" spans="1:10" x14ac:dyDescent="0.3">
      <c r="A63" s="8">
        <v>55</v>
      </c>
      <c r="B63" s="7">
        <v>45001</v>
      </c>
      <c r="C63" s="8" t="s">
        <v>55</v>
      </c>
      <c r="D63" s="8" t="s">
        <v>145</v>
      </c>
      <c r="E63" s="1" t="s">
        <v>146</v>
      </c>
      <c r="F63" s="1"/>
      <c r="G63" s="2"/>
      <c r="H63" s="1" t="s">
        <v>19</v>
      </c>
      <c r="I63" s="1" t="s">
        <v>14</v>
      </c>
      <c r="J63" s="10" t="s">
        <v>20</v>
      </c>
    </row>
    <row r="64" spans="1:10" x14ac:dyDescent="0.3">
      <c r="A64" s="6">
        <v>56</v>
      </c>
      <c r="B64" s="7">
        <v>45001</v>
      </c>
      <c r="C64" s="8" t="s">
        <v>55</v>
      </c>
      <c r="D64" s="8" t="s">
        <v>147</v>
      </c>
      <c r="E64" s="1" t="s">
        <v>148</v>
      </c>
      <c r="F64" s="1"/>
      <c r="G64" s="2"/>
      <c r="H64" s="2" t="s">
        <v>19</v>
      </c>
      <c r="I64" s="10" t="s">
        <v>14</v>
      </c>
      <c r="J64" s="10" t="s">
        <v>20</v>
      </c>
    </row>
    <row r="65" spans="1:10" ht="27" x14ac:dyDescent="0.3">
      <c r="A65" s="6">
        <v>57</v>
      </c>
      <c r="B65" s="7">
        <v>45001</v>
      </c>
      <c r="C65" s="8" t="s">
        <v>55</v>
      </c>
      <c r="D65" s="8" t="s">
        <v>56</v>
      </c>
      <c r="E65" s="1" t="s">
        <v>57</v>
      </c>
      <c r="F65" s="1"/>
      <c r="G65" s="2"/>
      <c r="H65" s="2" t="s">
        <v>489</v>
      </c>
      <c r="I65" s="10" t="s">
        <v>14</v>
      </c>
      <c r="J65" s="10" t="s">
        <v>15</v>
      </c>
    </row>
    <row r="66" spans="1:10" x14ac:dyDescent="0.3">
      <c r="A66" s="6">
        <v>58</v>
      </c>
      <c r="B66" s="7">
        <v>45001</v>
      </c>
      <c r="C66" s="8" t="s">
        <v>55</v>
      </c>
      <c r="D66" s="8" t="s">
        <v>151</v>
      </c>
      <c r="E66" s="1" t="s">
        <v>152</v>
      </c>
      <c r="F66" s="1"/>
      <c r="G66" s="2"/>
      <c r="H66" s="1" t="s">
        <v>19</v>
      </c>
      <c r="I66" s="1" t="s">
        <v>14</v>
      </c>
      <c r="J66" s="10" t="s">
        <v>15</v>
      </c>
    </row>
    <row r="67" spans="1:10" x14ac:dyDescent="0.3">
      <c r="A67" s="8">
        <v>59</v>
      </c>
      <c r="B67" s="7">
        <v>45001</v>
      </c>
      <c r="C67" s="8" t="s">
        <v>55</v>
      </c>
      <c r="D67" s="8" t="s">
        <v>32</v>
      </c>
      <c r="E67" s="1" t="s">
        <v>153</v>
      </c>
      <c r="F67" s="1"/>
      <c r="G67" s="2"/>
      <c r="H67" s="1" t="s">
        <v>19</v>
      </c>
      <c r="I67" s="1" t="s">
        <v>14</v>
      </c>
      <c r="J67" s="10" t="s">
        <v>15</v>
      </c>
    </row>
    <row r="68" spans="1:10" x14ac:dyDescent="0.3">
      <c r="A68" s="6">
        <v>60</v>
      </c>
      <c r="B68" s="7">
        <v>45001</v>
      </c>
      <c r="C68" s="8" t="s">
        <v>55</v>
      </c>
      <c r="D68" s="8" t="s">
        <v>35</v>
      </c>
      <c r="E68" s="1" t="s">
        <v>154</v>
      </c>
      <c r="F68" s="1"/>
      <c r="G68" s="2"/>
      <c r="H68" s="1" t="s">
        <v>19</v>
      </c>
      <c r="I68" s="1" t="s">
        <v>14</v>
      </c>
      <c r="J68" s="10" t="s">
        <v>15</v>
      </c>
    </row>
    <row r="69" spans="1:10" ht="27" x14ac:dyDescent="0.3">
      <c r="A69" s="6">
        <v>61</v>
      </c>
      <c r="B69" s="7">
        <v>45001</v>
      </c>
      <c r="C69" s="8" t="s">
        <v>55</v>
      </c>
      <c r="D69" s="8" t="s">
        <v>203</v>
      </c>
      <c r="E69" s="1" t="s">
        <v>205</v>
      </c>
      <c r="F69" s="1"/>
      <c r="G69" s="2"/>
      <c r="H69" s="2" t="s">
        <v>206</v>
      </c>
      <c r="I69" s="1" t="s">
        <v>14</v>
      </c>
      <c r="J69" s="10" t="s">
        <v>30</v>
      </c>
    </row>
    <row r="70" spans="1:10" x14ac:dyDescent="0.3">
      <c r="A70" s="6">
        <v>62</v>
      </c>
      <c r="B70" s="7">
        <v>45001</v>
      </c>
      <c r="C70" s="8" t="s">
        <v>55</v>
      </c>
      <c r="D70" s="8" t="s">
        <v>156</v>
      </c>
      <c r="E70" s="1" t="s">
        <v>157</v>
      </c>
      <c r="F70" s="2"/>
      <c r="G70" s="2"/>
      <c r="H70" s="1" t="s">
        <v>19</v>
      </c>
      <c r="I70" s="1" t="s">
        <v>14</v>
      </c>
      <c r="J70" s="10" t="s">
        <v>46</v>
      </c>
    </row>
    <row r="71" spans="1:10" ht="27" x14ac:dyDescent="0.3">
      <c r="A71" s="8">
        <v>63</v>
      </c>
      <c r="B71" s="7">
        <v>45001</v>
      </c>
      <c r="C71" s="8" t="s">
        <v>55</v>
      </c>
      <c r="D71" s="8" t="s">
        <v>158</v>
      </c>
      <c r="E71" s="1" t="s">
        <v>159</v>
      </c>
      <c r="F71" s="2"/>
      <c r="G71" s="2"/>
      <c r="H71" s="1" t="s">
        <v>19</v>
      </c>
      <c r="I71" s="1" t="s">
        <v>14</v>
      </c>
      <c r="J71" s="10" t="s">
        <v>46</v>
      </c>
    </row>
    <row r="72" spans="1:10" x14ac:dyDescent="0.3">
      <c r="A72" s="6">
        <v>64</v>
      </c>
      <c r="B72" s="7">
        <v>45001</v>
      </c>
      <c r="C72" s="8" t="s">
        <v>55</v>
      </c>
      <c r="D72" s="8" t="s">
        <v>160</v>
      </c>
      <c r="E72" s="1" t="s">
        <v>161</v>
      </c>
      <c r="F72" s="2"/>
      <c r="G72" s="2"/>
      <c r="H72" s="1" t="s">
        <v>19</v>
      </c>
      <c r="I72" s="1" t="s">
        <v>14</v>
      </c>
      <c r="J72" s="10" t="s">
        <v>162</v>
      </c>
    </row>
    <row r="73" spans="1:10" x14ac:dyDescent="0.3">
      <c r="A73" s="6">
        <v>65</v>
      </c>
      <c r="B73" s="7">
        <v>45001</v>
      </c>
      <c r="C73" s="8" t="s">
        <v>55</v>
      </c>
      <c r="D73" s="8" t="s">
        <v>163</v>
      </c>
      <c r="E73" s="1" t="s">
        <v>164</v>
      </c>
      <c r="F73" s="2"/>
      <c r="G73" s="2"/>
      <c r="H73" s="2" t="s">
        <v>165</v>
      </c>
      <c r="I73" s="1" t="s">
        <v>14</v>
      </c>
      <c r="J73" s="10" t="s">
        <v>166</v>
      </c>
    </row>
    <row r="74" spans="1:10" x14ac:dyDescent="0.3">
      <c r="A74" s="8">
        <v>66</v>
      </c>
      <c r="B74" s="7">
        <v>45001</v>
      </c>
      <c r="C74" s="8" t="s">
        <v>55</v>
      </c>
      <c r="D74" s="8" t="s">
        <v>101</v>
      </c>
      <c r="E74" s="1" t="s">
        <v>167</v>
      </c>
      <c r="F74" s="2"/>
      <c r="G74" s="2"/>
      <c r="H74" s="2" t="s">
        <v>165</v>
      </c>
      <c r="I74" s="1" t="s">
        <v>14</v>
      </c>
      <c r="J74" s="10" t="s">
        <v>104</v>
      </c>
    </row>
    <row r="75" spans="1:10" x14ac:dyDescent="0.3">
      <c r="A75" s="6">
        <v>67</v>
      </c>
      <c r="B75" s="7">
        <v>45001</v>
      </c>
      <c r="C75" s="8" t="s">
        <v>55</v>
      </c>
      <c r="D75" s="8" t="s">
        <v>68</v>
      </c>
      <c r="E75" s="1" t="s">
        <v>168</v>
      </c>
      <c r="F75" s="19"/>
      <c r="G75" s="2"/>
      <c r="H75" s="2" t="s">
        <v>169</v>
      </c>
      <c r="I75" s="1" t="s">
        <v>14</v>
      </c>
      <c r="J75" s="10" t="s">
        <v>54</v>
      </c>
    </row>
    <row r="76" spans="1:10" x14ac:dyDescent="0.3">
      <c r="A76" s="6">
        <v>68</v>
      </c>
      <c r="B76" s="7">
        <v>45001</v>
      </c>
      <c r="C76" s="8" t="s">
        <v>55</v>
      </c>
      <c r="D76" s="8" t="s">
        <v>68</v>
      </c>
      <c r="E76" s="1" t="s">
        <v>170</v>
      </c>
      <c r="F76" s="19"/>
      <c r="G76" s="2"/>
      <c r="H76" s="1" t="s">
        <v>19</v>
      </c>
      <c r="I76" s="1" t="s">
        <v>14</v>
      </c>
      <c r="J76" s="10" t="s">
        <v>54</v>
      </c>
    </row>
    <row r="77" spans="1:10" x14ac:dyDescent="0.3">
      <c r="A77" s="8">
        <v>69</v>
      </c>
      <c r="B77" s="7">
        <v>45001</v>
      </c>
      <c r="C77" s="8" t="s">
        <v>55</v>
      </c>
      <c r="D77" s="8" t="s">
        <v>171</v>
      </c>
      <c r="E77" s="1" t="s">
        <v>172</v>
      </c>
      <c r="F77" s="19"/>
      <c r="G77" s="2"/>
      <c r="H77" s="1" t="s">
        <v>19</v>
      </c>
      <c r="I77" s="1" t="s">
        <v>14</v>
      </c>
      <c r="J77" s="10" t="s">
        <v>54</v>
      </c>
    </row>
    <row r="78" spans="1:10" x14ac:dyDescent="0.3">
      <c r="A78" s="6">
        <v>70</v>
      </c>
      <c r="B78" s="7">
        <v>45001</v>
      </c>
      <c r="C78" s="8" t="s">
        <v>55</v>
      </c>
      <c r="D78" s="8" t="s">
        <v>73</v>
      </c>
      <c r="E78" s="1" t="s">
        <v>173</v>
      </c>
      <c r="F78" s="19"/>
      <c r="G78" s="2"/>
      <c r="H78" s="1" t="s">
        <v>19</v>
      </c>
      <c r="I78" s="1" t="s">
        <v>14</v>
      </c>
      <c r="J78" s="10" t="s">
        <v>15</v>
      </c>
    </row>
    <row r="79" spans="1:10" x14ac:dyDescent="0.3">
      <c r="A79" s="6">
        <v>71</v>
      </c>
      <c r="B79" s="7">
        <v>45001</v>
      </c>
      <c r="C79" s="8" t="s">
        <v>55</v>
      </c>
      <c r="D79" s="8" t="s">
        <v>260</v>
      </c>
      <c r="E79" s="1" t="s">
        <v>263</v>
      </c>
      <c r="F79" s="19"/>
      <c r="G79" s="2"/>
      <c r="H79" s="2" t="s">
        <v>454</v>
      </c>
      <c r="I79" s="1" t="s">
        <v>14</v>
      </c>
      <c r="J79" s="10" t="s">
        <v>30</v>
      </c>
    </row>
    <row r="80" spans="1:10" x14ac:dyDescent="0.3">
      <c r="A80" s="8">
        <v>72</v>
      </c>
      <c r="B80" s="7">
        <v>45001</v>
      </c>
      <c r="C80" s="8" t="s">
        <v>55</v>
      </c>
      <c r="D80" s="8" t="s">
        <v>176</v>
      </c>
      <c r="E80" s="1" t="s">
        <v>177</v>
      </c>
      <c r="F80" s="19"/>
      <c r="G80" s="2"/>
      <c r="H80" s="1" t="s">
        <v>178</v>
      </c>
      <c r="I80" s="1" t="s">
        <v>14</v>
      </c>
      <c r="J80" s="10" t="s">
        <v>46</v>
      </c>
    </row>
    <row r="81" spans="1:10" x14ac:dyDescent="0.3">
      <c r="A81" s="6">
        <v>73</v>
      </c>
      <c r="B81" s="7">
        <v>45001</v>
      </c>
      <c r="C81" s="8" t="s">
        <v>55</v>
      </c>
      <c r="D81" s="8" t="s">
        <v>394</v>
      </c>
      <c r="E81" s="2" t="s">
        <v>395</v>
      </c>
      <c r="F81" s="19"/>
      <c r="G81" s="2"/>
      <c r="H81" s="2" t="s">
        <v>439</v>
      </c>
      <c r="I81" s="2" t="s">
        <v>14</v>
      </c>
      <c r="J81" s="10" t="s">
        <v>162</v>
      </c>
    </row>
    <row r="82" spans="1:10" x14ac:dyDescent="0.3">
      <c r="A82" s="6">
        <v>74</v>
      </c>
      <c r="B82" s="7">
        <v>45001</v>
      </c>
      <c r="C82" s="8" t="s">
        <v>55</v>
      </c>
      <c r="D82" s="8" t="s">
        <v>181</v>
      </c>
      <c r="E82" s="2" t="s">
        <v>182</v>
      </c>
      <c r="F82" s="2"/>
      <c r="G82" s="2"/>
      <c r="H82" s="1" t="s">
        <v>19</v>
      </c>
      <c r="I82" s="1" t="s">
        <v>14</v>
      </c>
      <c r="J82" s="10" t="s">
        <v>183</v>
      </c>
    </row>
    <row r="83" spans="1:10" x14ac:dyDescent="0.3">
      <c r="A83" s="8">
        <v>75</v>
      </c>
      <c r="B83" s="7">
        <v>45001</v>
      </c>
      <c r="C83" s="8" t="s">
        <v>55</v>
      </c>
      <c r="D83" s="8" t="s">
        <v>184</v>
      </c>
      <c r="E83" s="2" t="s">
        <v>185</v>
      </c>
      <c r="F83" s="2"/>
      <c r="G83" s="2"/>
      <c r="H83" s="2" t="s">
        <v>186</v>
      </c>
      <c r="I83" s="1" t="s">
        <v>14</v>
      </c>
      <c r="J83" s="10" t="s">
        <v>187</v>
      </c>
    </row>
    <row r="84" spans="1:10" ht="40.5" x14ac:dyDescent="0.3">
      <c r="A84" s="6">
        <v>76</v>
      </c>
      <c r="B84" s="7">
        <v>45001</v>
      </c>
      <c r="C84" s="8" t="s">
        <v>11</v>
      </c>
      <c r="D84" s="6" t="s">
        <v>137</v>
      </c>
      <c r="E84" s="19" t="s">
        <v>188</v>
      </c>
      <c r="F84" s="1"/>
      <c r="G84" s="2"/>
      <c r="H84" s="1" t="s">
        <v>19</v>
      </c>
      <c r="I84" s="1" t="s">
        <v>14</v>
      </c>
      <c r="J84" s="10" t="s">
        <v>20</v>
      </c>
    </row>
    <row r="85" spans="1:10" ht="40.5" x14ac:dyDescent="0.3">
      <c r="A85" s="6">
        <v>77</v>
      </c>
      <c r="B85" s="7">
        <v>45001</v>
      </c>
      <c r="C85" s="8" t="s">
        <v>11</v>
      </c>
      <c r="D85" s="6" t="s">
        <v>35</v>
      </c>
      <c r="E85" s="19" t="s">
        <v>311</v>
      </c>
      <c r="F85" s="1"/>
      <c r="G85" s="2"/>
      <c r="H85" s="2" t="s">
        <v>480</v>
      </c>
      <c r="I85" s="2" t="s">
        <v>14</v>
      </c>
      <c r="J85" s="10" t="s">
        <v>20</v>
      </c>
    </row>
    <row r="86" spans="1:10" ht="27" x14ac:dyDescent="0.3">
      <c r="A86" s="8">
        <v>78</v>
      </c>
      <c r="B86" s="7">
        <v>45001</v>
      </c>
      <c r="C86" s="8" t="s">
        <v>11</v>
      </c>
      <c r="D86" s="6" t="s">
        <v>44</v>
      </c>
      <c r="E86" s="19" t="s">
        <v>190</v>
      </c>
      <c r="F86" s="1"/>
      <c r="G86" s="2"/>
      <c r="H86" s="1" t="s">
        <v>452</v>
      </c>
      <c r="I86" s="10" t="s">
        <v>14</v>
      </c>
      <c r="J86" s="10" t="s">
        <v>20</v>
      </c>
    </row>
    <row r="87" spans="1:10" ht="54" x14ac:dyDescent="0.3">
      <c r="A87" s="6">
        <v>79</v>
      </c>
      <c r="B87" s="7">
        <v>45001</v>
      </c>
      <c r="C87" s="8" t="s">
        <v>11</v>
      </c>
      <c r="D87" s="6" t="s">
        <v>32</v>
      </c>
      <c r="E87" s="19" t="s">
        <v>33</v>
      </c>
      <c r="F87" s="1"/>
      <c r="G87" s="2"/>
      <c r="H87" s="2" t="s">
        <v>34</v>
      </c>
      <c r="I87" s="2" t="s">
        <v>14</v>
      </c>
      <c r="J87" s="10" t="s">
        <v>15</v>
      </c>
    </row>
    <row r="88" spans="1:10" x14ac:dyDescent="0.3">
      <c r="A88" s="6">
        <v>80</v>
      </c>
      <c r="B88" s="7">
        <v>45001</v>
      </c>
      <c r="C88" s="8" t="s">
        <v>11</v>
      </c>
      <c r="D88" s="6" t="s">
        <v>40</v>
      </c>
      <c r="E88" s="19" t="s">
        <v>41</v>
      </c>
      <c r="F88" s="1"/>
      <c r="G88" s="2"/>
      <c r="H88" s="2" t="s">
        <v>200</v>
      </c>
      <c r="I88" s="2" t="s">
        <v>14</v>
      </c>
      <c r="J88" s="10" t="s">
        <v>15</v>
      </c>
    </row>
    <row r="89" spans="1:10" ht="216" x14ac:dyDescent="0.3">
      <c r="A89" s="8">
        <v>81</v>
      </c>
      <c r="B89" s="7">
        <v>45001</v>
      </c>
      <c r="C89" s="8" t="s">
        <v>11</v>
      </c>
      <c r="D89" s="6" t="s">
        <v>219</v>
      </c>
      <c r="E89" s="19" t="s">
        <v>220</v>
      </c>
      <c r="F89" s="1"/>
      <c r="G89" s="2"/>
      <c r="H89" s="2" t="s">
        <v>492</v>
      </c>
      <c r="I89" s="2" t="s">
        <v>14</v>
      </c>
      <c r="J89" s="10" t="s">
        <v>215</v>
      </c>
    </row>
    <row r="90" spans="1:10" ht="67.5" x14ac:dyDescent="0.3">
      <c r="A90" s="6">
        <v>82</v>
      </c>
      <c r="B90" s="7">
        <v>45001</v>
      </c>
      <c r="C90" s="8" t="s">
        <v>11</v>
      </c>
      <c r="D90" s="6" t="s">
        <v>235</v>
      </c>
      <c r="E90" s="19" t="s">
        <v>236</v>
      </c>
      <c r="F90" s="2"/>
      <c r="G90" s="2"/>
      <c r="H90" s="2" t="s">
        <v>542</v>
      </c>
      <c r="I90" s="2" t="s">
        <v>14</v>
      </c>
      <c r="J90" s="10" t="s">
        <v>215</v>
      </c>
    </row>
    <row r="91" spans="1:10" ht="27" x14ac:dyDescent="0.3">
      <c r="A91" s="6">
        <v>83</v>
      </c>
      <c r="B91" s="7">
        <v>45001</v>
      </c>
      <c r="C91" s="8" t="s">
        <v>11</v>
      </c>
      <c r="D91" s="6" t="s">
        <v>237</v>
      </c>
      <c r="E91" s="19" t="s">
        <v>240</v>
      </c>
      <c r="F91" s="2"/>
      <c r="G91" s="2"/>
      <c r="H91" s="2" t="s">
        <v>25</v>
      </c>
      <c r="I91" s="2" t="s">
        <v>14</v>
      </c>
      <c r="J91" s="10" t="s">
        <v>215</v>
      </c>
    </row>
    <row r="92" spans="1:10" ht="67.5" x14ac:dyDescent="0.3">
      <c r="A92" s="8">
        <v>84</v>
      </c>
      <c r="B92" s="7">
        <v>45001</v>
      </c>
      <c r="C92" s="8" t="s">
        <v>11</v>
      </c>
      <c r="D92" s="6" t="s">
        <v>241</v>
      </c>
      <c r="E92" s="19" t="s">
        <v>242</v>
      </c>
      <c r="F92" s="2"/>
      <c r="G92" s="2"/>
      <c r="H92" s="2" t="s">
        <v>493</v>
      </c>
      <c r="I92" s="2" t="s">
        <v>14</v>
      </c>
      <c r="J92" s="10" t="s">
        <v>215</v>
      </c>
    </row>
    <row r="93" spans="1:10" ht="67.5" x14ac:dyDescent="0.3">
      <c r="A93" s="6">
        <v>85</v>
      </c>
      <c r="B93" s="7">
        <v>45001</v>
      </c>
      <c r="C93" s="8" t="s">
        <v>11</v>
      </c>
      <c r="D93" s="6" t="s">
        <v>382</v>
      </c>
      <c r="E93" s="19" t="s">
        <v>383</v>
      </c>
      <c r="F93" s="2" t="s">
        <v>384</v>
      </c>
      <c r="G93" s="2"/>
      <c r="H93" s="2" t="s">
        <v>439</v>
      </c>
      <c r="I93" s="2" t="s">
        <v>14</v>
      </c>
      <c r="J93" s="10" t="s">
        <v>162</v>
      </c>
    </row>
    <row r="94" spans="1:10" ht="162" x14ac:dyDescent="0.3">
      <c r="A94" s="6">
        <v>86</v>
      </c>
      <c r="B94" s="7">
        <v>45001</v>
      </c>
      <c r="C94" s="8" t="s">
        <v>11</v>
      </c>
      <c r="D94" s="6" t="s">
        <v>68</v>
      </c>
      <c r="E94" s="19" t="s">
        <v>224</v>
      </c>
      <c r="F94" s="2" t="s">
        <v>225</v>
      </c>
      <c r="G94" s="2"/>
      <c r="H94" s="1" t="s">
        <v>444</v>
      </c>
      <c r="I94" s="1" t="s">
        <v>14</v>
      </c>
      <c r="J94" s="10" t="s">
        <v>54</v>
      </c>
    </row>
    <row r="95" spans="1:10" ht="67.5" x14ac:dyDescent="0.3">
      <c r="A95" s="8">
        <v>87</v>
      </c>
      <c r="B95" s="7">
        <v>45001</v>
      </c>
      <c r="C95" s="8" t="s">
        <v>11</v>
      </c>
      <c r="D95" s="6" t="s">
        <v>171</v>
      </c>
      <c r="E95" s="19" t="s">
        <v>231</v>
      </c>
      <c r="F95" s="2" t="s">
        <v>232</v>
      </c>
      <c r="G95" s="2"/>
      <c r="H95" s="1" t="s">
        <v>469</v>
      </c>
      <c r="I95" s="1" t="s">
        <v>14</v>
      </c>
      <c r="J95" s="10" t="s">
        <v>54</v>
      </c>
    </row>
    <row r="96" spans="1:10" ht="27" x14ac:dyDescent="0.3">
      <c r="A96" s="6">
        <v>88</v>
      </c>
      <c r="B96" s="7">
        <v>45001</v>
      </c>
      <c r="C96" s="8" t="s">
        <v>11</v>
      </c>
      <c r="D96" s="6" t="s">
        <v>78</v>
      </c>
      <c r="E96" s="19" t="s">
        <v>122</v>
      </c>
      <c r="F96" s="2"/>
      <c r="G96" s="2"/>
      <c r="H96" s="2" t="s">
        <v>509</v>
      </c>
      <c r="I96" s="2" t="s">
        <v>14</v>
      </c>
      <c r="J96" s="10" t="s">
        <v>78</v>
      </c>
    </row>
    <row r="97" spans="1:12" ht="94.5" x14ac:dyDescent="0.3">
      <c r="A97" s="6">
        <v>89</v>
      </c>
      <c r="B97" s="7">
        <v>45001</v>
      </c>
      <c r="C97" s="8" t="s">
        <v>11</v>
      </c>
      <c r="D97" s="6" t="s">
        <v>78</v>
      </c>
      <c r="E97" s="19" t="s">
        <v>123</v>
      </c>
      <c r="F97" s="1"/>
      <c r="G97" s="2"/>
      <c r="H97" s="2" t="s">
        <v>522</v>
      </c>
      <c r="I97" s="2" t="s">
        <v>14</v>
      </c>
      <c r="J97" s="10" t="s">
        <v>78</v>
      </c>
    </row>
    <row r="98" spans="1:12" ht="27" x14ac:dyDescent="0.3">
      <c r="A98" s="8">
        <v>90</v>
      </c>
      <c r="B98" s="7">
        <v>45001</v>
      </c>
      <c r="C98" s="8" t="s">
        <v>11</v>
      </c>
      <c r="D98" s="6" t="s">
        <v>78</v>
      </c>
      <c r="E98" s="19" t="s">
        <v>124</v>
      </c>
      <c r="F98" s="1"/>
      <c r="G98" s="2"/>
      <c r="H98" s="2" t="s">
        <v>25</v>
      </c>
      <c r="I98" s="2" t="s">
        <v>14</v>
      </c>
      <c r="J98" s="10" t="s">
        <v>78</v>
      </c>
    </row>
    <row r="99" spans="1:12" ht="67.5" x14ac:dyDescent="0.3">
      <c r="A99" s="6">
        <v>91</v>
      </c>
      <c r="B99" s="7">
        <v>45001</v>
      </c>
      <c r="C99" s="8" t="s">
        <v>11</v>
      </c>
      <c r="D99" s="8" t="s">
        <v>291</v>
      </c>
      <c r="E99" s="19" t="s">
        <v>292</v>
      </c>
      <c r="F99" s="1"/>
      <c r="G99" s="2"/>
      <c r="H99" s="2" t="s">
        <v>470</v>
      </c>
      <c r="I99" s="2" t="s">
        <v>14</v>
      </c>
      <c r="J99" s="10" t="s">
        <v>20</v>
      </c>
    </row>
    <row r="100" spans="1:12" ht="54" x14ac:dyDescent="0.3">
      <c r="A100" s="6">
        <v>92</v>
      </c>
      <c r="B100" s="7">
        <v>45001</v>
      </c>
      <c r="C100" s="8" t="s">
        <v>11</v>
      </c>
      <c r="D100" s="8" t="s">
        <v>110</v>
      </c>
      <c r="E100" s="19" t="s">
        <v>111</v>
      </c>
      <c r="F100" s="1"/>
      <c r="G100" s="2"/>
      <c r="H100" s="2" t="s">
        <v>540</v>
      </c>
      <c r="I100" s="2" t="s">
        <v>14</v>
      </c>
      <c r="J100" s="10" t="s">
        <v>15</v>
      </c>
    </row>
    <row r="101" spans="1:12" ht="67.5" x14ac:dyDescent="0.3">
      <c r="A101" s="8">
        <v>93</v>
      </c>
      <c r="B101" s="7">
        <v>45001</v>
      </c>
      <c r="C101" s="8" t="s">
        <v>11</v>
      </c>
      <c r="D101" s="8" t="s">
        <v>12</v>
      </c>
      <c r="E101" s="19" t="s">
        <v>13</v>
      </c>
      <c r="F101" s="1"/>
      <c r="G101" s="2"/>
      <c r="H101" s="2" t="s">
        <v>494</v>
      </c>
      <c r="I101" s="2" t="s">
        <v>14</v>
      </c>
      <c r="J101" s="10" t="s">
        <v>15</v>
      </c>
      <c r="K101" s="11"/>
      <c r="L101" s="11"/>
    </row>
    <row r="102" spans="1:12" ht="40.5" x14ac:dyDescent="0.3">
      <c r="A102" s="6">
        <v>94</v>
      </c>
      <c r="B102" s="7">
        <v>45001</v>
      </c>
      <c r="C102" s="8" t="s">
        <v>11</v>
      </c>
      <c r="D102" s="8" t="s">
        <v>12</v>
      </c>
      <c r="E102" s="19" t="s">
        <v>21</v>
      </c>
      <c r="F102" s="1" t="s">
        <v>22</v>
      </c>
      <c r="G102" s="2"/>
      <c r="H102" s="2" t="s">
        <v>23</v>
      </c>
      <c r="I102" s="2" t="s">
        <v>14</v>
      </c>
      <c r="J102" s="10" t="s">
        <v>15</v>
      </c>
      <c r="K102" s="11"/>
      <c r="L102" s="11"/>
    </row>
    <row r="103" spans="1:12" ht="40.5" x14ac:dyDescent="0.3">
      <c r="A103" s="6">
        <v>95</v>
      </c>
      <c r="B103" s="7">
        <v>45001</v>
      </c>
      <c r="C103" s="8" t="s">
        <v>11</v>
      </c>
      <c r="D103" s="8" t="s">
        <v>12</v>
      </c>
      <c r="E103" s="19" t="s">
        <v>24</v>
      </c>
      <c r="F103" s="1"/>
      <c r="G103" s="2"/>
      <c r="H103" s="2" t="s">
        <v>25</v>
      </c>
      <c r="I103" s="2" t="s">
        <v>14</v>
      </c>
      <c r="J103" s="10" t="s">
        <v>15</v>
      </c>
      <c r="K103" s="11"/>
      <c r="L103" s="11"/>
    </row>
    <row r="104" spans="1:12" ht="54" x14ac:dyDescent="0.3">
      <c r="A104" s="8">
        <v>96</v>
      </c>
      <c r="B104" s="7">
        <v>45001</v>
      </c>
      <c r="C104" s="8" t="s">
        <v>11</v>
      </c>
      <c r="D104" s="8" t="s">
        <v>257</v>
      </c>
      <c r="E104" s="19" t="s">
        <v>258</v>
      </c>
      <c r="F104" s="1" t="s">
        <v>259</v>
      </c>
      <c r="G104" s="2"/>
      <c r="H104" s="1" t="s">
        <v>453</v>
      </c>
      <c r="I104" s="1" t="s">
        <v>14</v>
      </c>
      <c r="J104" s="10" t="s">
        <v>30</v>
      </c>
    </row>
    <row r="105" spans="1:12" ht="76.5" customHeight="1" x14ac:dyDescent="0.3">
      <c r="A105" s="6">
        <v>97</v>
      </c>
      <c r="B105" s="7">
        <v>45001</v>
      </c>
      <c r="C105" s="8" t="s">
        <v>11</v>
      </c>
      <c r="D105" s="8" t="s">
        <v>267</v>
      </c>
      <c r="E105" s="19" t="s">
        <v>268</v>
      </c>
      <c r="F105" s="1"/>
      <c r="G105" s="2"/>
      <c r="H105" s="1" t="s">
        <v>523</v>
      </c>
      <c r="I105" s="1" t="s">
        <v>14</v>
      </c>
      <c r="J105" s="10" t="s">
        <v>46</v>
      </c>
    </row>
    <row r="106" spans="1:12" ht="40.5" x14ac:dyDescent="0.3">
      <c r="A106" s="6">
        <v>98</v>
      </c>
      <c r="B106" s="7">
        <v>45001</v>
      </c>
      <c r="C106" s="8" t="s">
        <v>11</v>
      </c>
      <c r="D106" s="8" t="s">
        <v>213</v>
      </c>
      <c r="E106" s="19" t="s">
        <v>214</v>
      </c>
      <c r="F106" s="1"/>
      <c r="G106" s="2"/>
      <c r="H106" s="2" t="s">
        <v>513</v>
      </c>
      <c r="I106" s="2" t="s">
        <v>14</v>
      </c>
      <c r="J106" s="10" t="s">
        <v>215</v>
      </c>
    </row>
    <row r="107" spans="1:12" ht="54" x14ac:dyDescent="0.3">
      <c r="A107" s="8">
        <v>99</v>
      </c>
      <c r="B107" s="7">
        <v>45001</v>
      </c>
      <c r="C107" s="8" t="s">
        <v>11</v>
      </c>
      <c r="D107" s="8" t="s">
        <v>244</v>
      </c>
      <c r="E107" s="19" t="s">
        <v>245</v>
      </c>
      <c r="F107" s="1"/>
      <c r="G107" s="2"/>
      <c r="H107" s="2" t="s">
        <v>495</v>
      </c>
      <c r="I107" s="2" t="s">
        <v>14</v>
      </c>
      <c r="J107" s="10" t="s">
        <v>215</v>
      </c>
    </row>
    <row r="108" spans="1:12" ht="40.5" x14ac:dyDescent="0.3">
      <c r="A108" s="6">
        <v>100</v>
      </c>
      <c r="B108" s="7">
        <v>45001</v>
      </c>
      <c r="C108" s="8" t="s">
        <v>11</v>
      </c>
      <c r="D108" s="8" t="s">
        <v>213</v>
      </c>
      <c r="E108" s="19" t="s">
        <v>216</v>
      </c>
      <c r="F108" s="1"/>
      <c r="G108" s="2"/>
      <c r="H108" s="2" t="s">
        <v>496</v>
      </c>
      <c r="I108" s="2" t="s">
        <v>14</v>
      </c>
      <c r="J108" s="10" t="s">
        <v>215</v>
      </c>
    </row>
    <row r="109" spans="1:12" ht="54" x14ac:dyDescent="0.3">
      <c r="A109" s="6">
        <v>101</v>
      </c>
      <c r="B109" s="7">
        <v>45001</v>
      </c>
      <c r="C109" s="8" t="s">
        <v>11</v>
      </c>
      <c r="D109" s="8" t="s">
        <v>246</v>
      </c>
      <c r="E109" s="19" t="s">
        <v>247</v>
      </c>
      <c r="F109" s="1"/>
      <c r="G109" s="2"/>
      <c r="H109" s="2" t="s">
        <v>496</v>
      </c>
      <c r="I109" s="2" t="s">
        <v>14</v>
      </c>
      <c r="J109" s="10" t="s">
        <v>215</v>
      </c>
    </row>
    <row r="110" spans="1:12" ht="40.5" x14ac:dyDescent="0.3">
      <c r="A110" s="8">
        <v>102</v>
      </c>
      <c r="B110" s="7">
        <v>45001</v>
      </c>
      <c r="C110" s="8" t="s">
        <v>11</v>
      </c>
      <c r="D110" s="8" t="s">
        <v>246</v>
      </c>
      <c r="E110" s="19" t="s">
        <v>248</v>
      </c>
      <c r="F110" s="1"/>
      <c r="G110" s="2"/>
      <c r="H110" s="2" t="s">
        <v>496</v>
      </c>
      <c r="I110" s="2" t="s">
        <v>14</v>
      </c>
      <c r="J110" s="10" t="s">
        <v>215</v>
      </c>
    </row>
    <row r="111" spans="1:12" ht="40.5" x14ac:dyDescent="0.3">
      <c r="A111" s="6">
        <v>103</v>
      </c>
      <c r="B111" s="7">
        <v>45001</v>
      </c>
      <c r="C111" s="8" t="s">
        <v>11</v>
      </c>
      <c r="D111" s="8" t="s">
        <v>246</v>
      </c>
      <c r="E111" s="19" t="s">
        <v>269</v>
      </c>
      <c r="F111" s="1"/>
      <c r="G111" s="2"/>
      <c r="H111" s="2" t="s">
        <v>496</v>
      </c>
      <c r="I111" s="2" t="s">
        <v>14</v>
      </c>
      <c r="J111" s="10" t="s">
        <v>215</v>
      </c>
    </row>
    <row r="112" spans="1:12" ht="40.5" x14ac:dyDescent="0.3">
      <c r="A112" s="6">
        <v>104</v>
      </c>
      <c r="B112" s="7">
        <v>45001</v>
      </c>
      <c r="C112" s="8" t="s">
        <v>11</v>
      </c>
      <c r="D112" s="8" t="s">
        <v>213</v>
      </c>
      <c r="E112" s="19" t="s">
        <v>217</v>
      </c>
      <c r="F112" s="2"/>
      <c r="G112" s="2"/>
      <c r="H112" s="2" t="s">
        <v>496</v>
      </c>
      <c r="I112" s="2" t="s">
        <v>14</v>
      </c>
      <c r="J112" s="10" t="s">
        <v>215</v>
      </c>
    </row>
    <row r="113" spans="1:10" ht="40.5" x14ac:dyDescent="0.3">
      <c r="A113" s="8">
        <v>105</v>
      </c>
      <c r="B113" s="7">
        <v>45001</v>
      </c>
      <c r="C113" s="8" t="s">
        <v>11</v>
      </c>
      <c r="D113" s="8" t="s">
        <v>213</v>
      </c>
      <c r="E113" s="19" t="s">
        <v>218</v>
      </c>
      <c r="F113" s="2"/>
      <c r="G113" s="2"/>
      <c r="H113" s="2" t="s">
        <v>496</v>
      </c>
      <c r="I113" s="2" t="s">
        <v>14</v>
      </c>
      <c r="J113" s="10" t="s">
        <v>215</v>
      </c>
    </row>
    <row r="114" spans="1:10" ht="54" x14ac:dyDescent="0.3">
      <c r="A114" s="6">
        <v>106</v>
      </c>
      <c r="B114" s="7">
        <v>45001</v>
      </c>
      <c r="C114" s="8" t="s">
        <v>11</v>
      </c>
      <c r="D114" s="8" t="s">
        <v>391</v>
      </c>
      <c r="E114" s="19" t="s">
        <v>392</v>
      </c>
      <c r="F114" s="2" t="s">
        <v>393</v>
      </c>
      <c r="G114" s="2"/>
      <c r="H114" s="2" t="s">
        <v>390</v>
      </c>
      <c r="I114" s="2" t="s">
        <v>14</v>
      </c>
      <c r="J114" s="10" t="s">
        <v>162</v>
      </c>
    </row>
    <row r="115" spans="1:10" ht="81" x14ac:dyDescent="0.3">
      <c r="A115" s="6">
        <v>107</v>
      </c>
      <c r="B115" s="7">
        <v>45001</v>
      </c>
      <c r="C115" s="8" t="s">
        <v>11</v>
      </c>
      <c r="D115" s="8" t="s">
        <v>274</v>
      </c>
      <c r="E115" s="19" t="s">
        <v>275</v>
      </c>
      <c r="F115" s="2" t="s">
        <v>276</v>
      </c>
      <c r="G115" s="2"/>
      <c r="H115" s="2" t="s">
        <v>525</v>
      </c>
      <c r="I115" s="2" t="s">
        <v>14</v>
      </c>
      <c r="J115" s="10" t="s">
        <v>183</v>
      </c>
    </row>
    <row r="116" spans="1:10" ht="54" x14ac:dyDescent="0.3">
      <c r="A116" s="8">
        <v>108</v>
      </c>
      <c r="B116" s="7">
        <v>45001</v>
      </c>
      <c r="C116" s="8" t="s">
        <v>11</v>
      </c>
      <c r="D116" s="8" t="s">
        <v>318</v>
      </c>
      <c r="E116" s="19" t="s">
        <v>319</v>
      </c>
      <c r="F116" s="2" t="s">
        <v>320</v>
      </c>
      <c r="G116" s="2"/>
      <c r="H116" s="1" t="s">
        <v>524</v>
      </c>
      <c r="I116" s="1" t="s">
        <v>14</v>
      </c>
      <c r="J116" s="10" t="s">
        <v>54</v>
      </c>
    </row>
    <row r="117" spans="1:10" ht="71.150000000000006" customHeight="1" x14ac:dyDescent="0.3">
      <c r="A117" s="6">
        <v>109</v>
      </c>
      <c r="B117" s="7">
        <v>45001</v>
      </c>
      <c r="C117" s="8" t="s">
        <v>11</v>
      </c>
      <c r="D117" s="8" t="s">
        <v>355</v>
      </c>
      <c r="E117" s="19" t="s">
        <v>356</v>
      </c>
      <c r="F117" s="19" t="s">
        <v>357</v>
      </c>
      <c r="G117" s="2"/>
      <c r="H117" s="1" t="s">
        <v>448</v>
      </c>
      <c r="I117" s="1" t="s">
        <v>14</v>
      </c>
      <c r="J117" s="10" t="s">
        <v>54</v>
      </c>
    </row>
    <row r="118" spans="1:10" ht="121.5" x14ac:dyDescent="0.3">
      <c r="A118" s="6">
        <v>110</v>
      </c>
      <c r="B118" s="7">
        <v>45001</v>
      </c>
      <c r="C118" s="8" t="s">
        <v>11</v>
      </c>
      <c r="D118" s="8" t="s">
        <v>53</v>
      </c>
      <c r="E118" s="19" t="s">
        <v>546</v>
      </c>
      <c r="F118" s="19"/>
      <c r="G118" s="2"/>
      <c r="H118" s="2" t="s">
        <v>442</v>
      </c>
      <c r="I118" s="1" t="s">
        <v>14</v>
      </c>
      <c r="J118" s="10" t="s">
        <v>54</v>
      </c>
    </row>
    <row r="119" spans="1:10" ht="67.5" x14ac:dyDescent="0.3">
      <c r="A119" s="8">
        <v>111</v>
      </c>
      <c r="B119" s="7">
        <v>45001</v>
      </c>
      <c r="C119" s="8" t="s">
        <v>11</v>
      </c>
      <c r="D119" s="8" t="s">
        <v>179</v>
      </c>
      <c r="E119" s="19" t="s">
        <v>180</v>
      </c>
      <c r="F119" s="19"/>
      <c r="G119" s="2"/>
      <c r="H119" s="2" t="s">
        <v>497</v>
      </c>
      <c r="I119" s="2" t="s">
        <v>14</v>
      </c>
      <c r="J119" s="10" t="s">
        <v>78</v>
      </c>
    </row>
    <row r="120" spans="1:10" ht="67.5" x14ac:dyDescent="0.3">
      <c r="A120" s="6">
        <v>112</v>
      </c>
      <c r="B120" s="7">
        <v>45001</v>
      </c>
      <c r="C120" s="8" t="s">
        <v>11</v>
      </c>
      <c r="D120" s="8" t="s">
        <v>179</v>
      </c>
      <c r="E120" s="19" t="s">
        <v>189</v>
      </c>
      <c r="F120" s="19"/>
      <c r="G120" s="2"/>
      <c r="H120" s="2" t="s">
        <v>498</v>
      </c>
      <c r="I120" s="2" t="s">
        <v>14</v>
      </c>
      <c r="J120" s="10" t="s">
        <v>78</v>
      </c>
    </row>
    <row r="121" spans="1:10" ht="121.5" x14ac:dyDescent="0.3">
      <c r="A121" s="6">
        <v>113</v>
      </c>
      <c r="B121" s="7">
        <v>45001</v>
      </c>
      <c r="C121" s="8" t="s">
        <v>11</v>
      </c>
      <c r="D121" s="8" t="s">
        <v>179</v>
      </c>
      <c r="E121" s="19" t="s">
        <v>191</v>
      </c>
      <c r="F121" s="19"/>
      <c r="G121" s="2"/>
      <c r="H121" s="2" t="s">
        <v>499</v>
      </c>
      <c r="I121" s="2" t="s">
        <v>14</v>
      </c>
      <c r="J121" s="10" t="s">
        <v>78</v>
      </c>
    </row>
    <row r="122" spans="1:10" ht="94.5" x14ac:dyDescent="0.3">
      <c r="A122" s="8">
        <v>114</v>
      </c>
      <c r="B122" s="7">
        <v>45001</v>
      </c>
      <c r="C122" s="8" t="s">
        <v>11</v>
      </c>
      <c r="D122" s="8" t="s">
        <v>179</v>
      </c>
      <c r="E122" s="19" t="s">
        <v>192</v>
      </c>
      <c r="F122" s="19"/>
      <c r="G122" s="2"/>
      <c r="H122" s="2" t="s">
        <v>528</v>
      </c>
      <c r="I122" s="2" t="s">
        <v>14</v>
      </c>
      <c r="J122" s="10" t="s">
        <v>78</v>
      </c>
    </row>
    <row r="123" spans="1:10" ht="94.5" customHeight="1" x14ac:dyDescent="0.3">
      <c r="A123" s="6">
        <v>115</v>
      </c>
      <c r="B123" s="7">
        <v>45001</v>
      </c>
      <c r="C123" s="8" t="s">
        <v>11</v>
      </c>
      <c r="D123" s="8" t="s">
        <v>210</v>
      </c>
      <c r="E123" s="19" t="s">
        <v>211</v>
      </c>
      <c r="F123" s="19"/>
      <c r="G123" s="2"/>
      <c r="H123" s="2" t="s">
        <v>500</v>
      </c>
      <c r="I123" s="2" t="s">
        <v>14</v>
      </c>
      <c r="J123" s="10" t="s">
        <v>78</v>
      </c>
    </row>
    <row r="124" spans="1:10" ht="135" x14ac:dyDescent="0.3">
      <c r="A124" s="6">
        <v>116</v>
      </c>
      <c r="B124" s="7">
        <v>45001</v>
      </c>
      <c r="C124" s="8" t="s">
        <v>11</v>
      </c>
      <c r="D124" s="8" t="s">
        <v>210</v>
      </c>
      <c r="E124" s="19" t="s">
        <v>212</v>
      </c>
      <c r="F124" s="2"/>
      <c r="G124" s="2"/>
      <c r="H124" s="2" t="s">
        <v>500</v>
      </c>
      <c r="I124" s="2" t="s">
        <v>14</v>
      </c>
      <c r="J124" s="10" t="s">
        <v>78</v>
      </c>
    </row>
    <row r="125" spans="1:10" x14ac:dyDescent="0.3">
      <c r="A125" s="8">
        <v>117</v>
      </c>
      <c r="B125" s="7">
        <v>45001</v>
      </c>
      <c r="C125" s="8" t="s">
        <v>11</v>
      </c>
      <c r="D125" s="8" t="s">
        <v>187</v>
      </c>
      <c r="E125" s="19" t="s">
        <v>368</v>
      </c>
      <c r="F125" s="2"/>
      <c r="G125" s="2"/>
      <c r="H125" s="2" t="s">
        <v>458</v>
      </c>
      <c r="I125" s="2" t="s">
        <v>14</v>
      </c>
      <c r="J125" s="10" t="s">
        <v>187</v>
      </c>
    </row>
    <row r="126" spans="1:10" ht="27" x14ac:dyDescent="0.3">
      <c r="A126" s="6">
        <v>118</v>
      </c>
      <c r="B126" s="7">
        <v>45001</v>
      </c>
      <c r="C126" s="8" t="s">
        <v>11</v>
      </c>
      <c r="D126" s="8" t="s">
        <v>187</v>
      </c>
      <c r="E126" s="19" t="s">
        <v>372</v>
      </c>
      <c r="F126" s="2" t="s">
        <v>373</v>
      </c>
      <c r="G126" s="2"/>
      <c r="H126" s="2" t="s">
        <v>439</v>
      </c>
      <c r="I126" s="2" t="s">
        <v>14</v>
      </c>
      <c r="J126" s="10" t="s">
        <v>187</v>
      </c>
    </row>
    <row r="127" spans="1:10" ht="40.5" x14ac:dyDescent="0.3">
      <c r="A127" s="6">
        <v>119</v>
      </c>
      <c r="B127" s="7">
        <v>45001</v>
      </c>
      <c r="C127" s="8" t="s">
        <v>11</v>
      </c>
      <c r="D127" s="8" t="s">
        <v>187</v>
      </c>
      <c r="E127" s="19" t="s">
        <v>374</v>
      </c>
      <c r="F127" s="2"/>
      <c r="G127" s="2"/>
      <c r="H127" s="2" t="s">
        <v>459</v>
      </c>
      <c r="I127" s="2" t="s">
        <v>14</v>
      </c>
      <c r="J127" s="10" t="s">
        <v>187</v>
      </c>
    </row>
    <row r="128" spans="1:10" ht="94.5" x14ac:dyDescent="0.3">
      <c r="A128" s="8">
        <v>120</v>
      </c>
      <c r="B128" s="7">
        <v>45001</v>
      </c>
      <c r="C128" s="8" t="s">
        <v>11</v>
      </c>
      <c r="D128" s="8" t="s">
        <v>187</v>
      </c>
      <c r="E128" s="19" t="s">
        <v>375</v>
      </c>
      <c r="F128" s="2"/>
      <c r="G128" s="2"/>
      <c r="H128" s="2" t="s">
        <v>376</v>
      </c>
      <c r="I128" s="2" t="s">
        <v>14</v>
      </c>
      <c r="J128" s="10" t="s">
        <v>187</v>
      </c>
    </row>
    <row r="129" spans="1:12" x14ac:dyDescent="0.3">
      <c r="A129" s="6">
        <v>121</v>
      </c>
      <c r="B129" s="7">
        <v>45001</v>
      </c>
      <c r="C129" s="8" t="s">
        <v>26</v>
      </c>
      <c r="D129" s="8" t="s">
        <v>163</v>
      </c>
      <c r="E129" s="1" t="s">
        <v>404</v>
      </c>
      <c r="F129" s="1" t="s">
        <v>405</v>
      </c>
      <c r="G129" s="2"/>
      <c r="H129" s="2" t="s">
        <v>471</v>
      </c>
      <c r="I129" s="2" t="s">
        <v>14</v>
      </c>
      <c r="J129" s="10" t="s">
        <v>166</v>
      </c>
    </row>
    <row r="130" spans="1:12" ht="40.5" x14ac:dyDescent="0.3">
      <c r="A130" s="6">
        <v>122</v>
      </c>
      <c r="B130" s="7">
        <v>45001</v>
      </c>
      <c r="C130" s="8" t="s">
        <v>26</v>
      </c>
      <c r="D130" s="8" t="s">
        <v>399</v>
      </c>
      <c r="E130" s="1" t="s">
        <v>400</v>
      </c>
      <c r="F130" s="1" t="s">
        <v>401</v>
      </c>
      <c r="G130" s="2"/>
      <c r="H130" s="2" t="s">
        <v>472</v>
      </c>
      <c r="I130" s="2" t="s">
        <v>14</v>
      </c>
      <c r="J130" s="10" t="s">
        <v>166</v>
      </c>
    </row>
    <row r="131" spans="1:12" ht="27" x14ac:dyDescent="0.3">
      <c r="A131" s="8">
        <v>123</v>
      </c>
      <c r="B131" s="7">
        <v>45001</v>
      </c>
      <c r="C131" s="8" t="s">
        <v>26</v>
      </c>
      <c r="D131" s="8" t="s">
        <v>127</v>
      </c>
      <c r="E131" s="1" t="s">
        <v>128</v>
      </c>
      <c r="F131" s="1"/>
      <c r="G131" s="2"/>
      <c r="H131" s="2" t="s">
        <v>501</v>
      </c>
      <c r="I131" s="2" t="s">
        <v>14</v>
      </c>
      <c r="J131" s="10" t="s">
        <v>78</v>
      </c>
    </row>
    <row r="132" spans="1:12" x14ac:dyDescent="0.3">
      <c r="A132" s="6">
        <v>124</v>
      </c>
      <c r="B132" s="7">
        <v>45001</v>
      </c>
      <c r="C132" s="8" t="s">
        <v>26</v>
      </c>
      <c r="D132" s="8" t="s">
        <v>131</v>
      </c>
      <c r="E132" s="1" t="s">
        <v>547</v>
      </c>
      <c r="F132" s="20" t="s">
        <v>548</v>
      </c>
      <c r="G132" s="2"/>
      <c r="H132" s="2" t="s">
        <v>19</v>
      </c>
      <c r="I132" s="1" t="s">
        <v>14</v>
      </c>
      <c r="J132" s="10" t="s">
        <v>20</v>
      </c>
    </row>
    <row r="133" spans="1:12" x14ac:dyDescent="0.3">
      <c r="A133" s="6">
        <v>125</v>
      </c>
      <c r="B133" s="7">
        <v>45001</v>
      </c>
      <c r="C133" s="8" t="s">
        <v>26</v>
      </c>
      <c r="D133" s="8" t="s">
        <v>137</v>
      </c>
      <c r="E133" s="1" t="s">
        <v>270</v>
      </c>
      <c r="F133" s="1" t="s">
        <v>271</v>
      </c>
      <c r="G133" s="2"/>
      <c r="H133" s="1" t="s">
        <v>473</v>
      </c>
      <c r="I133" s="1" t="s">
        <v>14</v>
      </c>
      <c r="J133" s="10" t="s">
        <v>20</v>
      </c>
    </row>
    <row r="134" spans="1:12" ht="67.5" x14ac:dyDescent="0.3">
      <c r="A134" s="8">
        <v>126</v>
      </c>
      <c r="B134" s="7">
        <v>45001</v>
      </c>
      <c r="C134" s="8" t="s">
        <v>26</v>
      </c>
      <c r="D134" s="21" t="s">
        <v>296</v>
      </c>
      <c r="E134" s="1" t="s">
        <v>302</v>
      </c>
      <c r="F134" s="1"/>
      <c r="G134" s="2"/>
      <c r="H134" s="2" t="s">
        <v>510</v>
      </c>
      <c r="I134" s="2" t="s">
        <v>14</v>
      </c>
      <c r="J134" s="10" t="s">
        <v>20</v>
      </c>
    </row>
    <row r="135" spans="1:12" ht="40.5" x14ac:dyDescent="0.3">
      <c r="A135" s="6">
        <v>127</v>
      </c>
      <c r="B135" s="7">
        <v>45001</v>
      </c>
      <c r="C135" s="8" t="s">
        <v>26</v>
      </c>
      <c r="D135" s="8" t="s">
        <v>312</v>
      </c>
      <c r="E135" s="2" t="s">
        <v>313</v>
      </c>
      <c r="F135" s="2" t="s">
        <v>314</v>
      </c>
      <c r="G135" s="2"/>
      <c r="H135" s="1" t="s">
        <v>511</v>
      </c>
      <c r="I135" s="2" t="s">
        <v>14</v>
      </c>
      <c r="J135" s="10" t="s">
        <v>20</v>
      </c>
    </row>
    <row r="136" spans="1:12" ht="40.5" x14ac:dyDescent="0.3">
      <c r="A136" s="6">
        <v>128</v>
      </c>
      <c r="B136" s="7">
        <v>45001</v>
      </c>
      <c r="C136" s="8" t="s">
        <v>26</v>
      </c>
      <c r="D136" s="8" t="s">
        <v>42</v>
      </c>
      <c r="E136" s="2" t="s">
        <v>47</v>
      </c>
      <c r="F136" s="2"/>
      <c r="G136" s="2"/>
      <c r="H136" s="2" t="s">
        <v>48</v>
      </c>
      <c r="I136" s="2" t="s">
        <v>14</v>
      </c>
      <c r="J136" s="10" t="s">
        <v>15</v>
      </c>
    </row>
    <row r="137" spans="1:12" ht="54" x14ac:dyDescent="0.3">
      <c r="A137" s="8">
        <v>129</v>
      </c>
      <c r="B137" s="7">
        <v>45001</v>
      </c>
      <c r="C137" s="8" t="s">
        <v>26</v>
      </c>
      <c r="D137" s="8" t="s">
        <v>198</v>
      </c>
      <c r="E137" s="2" t="s">
        <v>201</v>
      </c>
      <c r="F137" s="2"/>
      <c r="G137" s="2"/>
      <c r="H137" s="2" t="s">
        <v>202</v>
      </c>
      <c r="I137" s="1" t="s">
        <v>14</v>
      </c>
      <c r="J137" s="10" t="s">
        <v>30</v>
      </c>
    </row>
    <row r="138" spans="1:12" ht="27" x14ac:dyDescent="0.3">
      <c r="A138" s="6">
        <v>130</v>
      </c>
      <c r="B138" s="7">
        <v>45001</v>
      </c>
      <c r="C138" s="8" t="s">
        <v>26</v>
      </c>
      <c r="D138" s="8" t="s">
        <v>44</v>
      </c>
      <c r="E138" s="1" t="s">
        <v>281</v>
      </c>
      <c r="F138" s="2"/>
      <c r="G138" s="2"/>
      <c r="H138" s="1" t="s">
        <v>452</v>
      </c>
      <c r="I138" s="10" t="s">
        <v>14</v>
      </c>
      <c r="J138" s="10" t="s">
        <v>46</v>
      </c>
    </row>
    <row r="139" spans="1:12" ht="27" x14ac:dyDescent="0.3">
      <c r="A139" s="6">
        <v>131</v>
      </c>
      <c r="B139" s="7">
        <v>45001</v>
      </c>
      <c r="C139" s="8" t="s">
        <v>26</v>
      </c>
      <c r="D139" s="8" t="s">
        <v>129</v>
      </c>
      <c r="E139" s="1" t="s">
        <v>135</v>
      </c>
      <c r="F139" s="2" t="s">
        <v>136</v>
      </c>
      <c r="G139" s="2"/>
      <c r="H139" s="2" t="s">
        <v>529</v>
      </c>
      <c r="I139" s="2" t="s">
        <v>14</v>
      </c>
      <c r="J139" s="10" t="s">
        <v>78</v>
      </c>
    </row>
    <row r="140" spans="1:12" ht="40.5" x14ac:dyDescent="0.3">
      <c r="A140" s="8">
        <v>132</v>
      </c>
      <c r="B140" s="7">
        <v>45001</v>
      </c>
      <c r="C140" s="8" t="s">
        <v>26</v>
      </c>
      <c r="D140" s="8" t="s">
        <v>119</v>
      </c>
      <c r="E140" s="2" t="s">
        <v>283</v>
      </c>
      <c r="F140" s="2"/>
      <c r="G140" s="2"/>
      <c r="H140" s="1" t="s">
        <v>502</v>
      </c>
      <c r="I140" s="1" t="s">
        <v>14</v>
      </c>
      <c r="J140" s="10" t="s">
        <v>15</v>
      </c>
    </row>
    <row r="141" spans="1:12" x14ac:dyDescent="0.3">
      <c r="A141" s="6">
        <v>133</v>
      </c>
      <c r="B141" s="7">
        <v>45001</v>
      </c>
      <c r="C141" s="8" t="s">
        <v>26</v>
      </c>
      <c r="D141" s="8" t="s">
        <v>284</v>
      </c>
      <c r="E141" s="1" t="s">
        <v>285</v>
      </c>
      <c r="F141" s="2"/>
      <c r="G141" s="2"/>
      <c r="H141" s="1" t="s">
        <v>286</v>
      </c>
      <c r="I141" s="1" t="s">
        <v>14</v>
      </c>
      <c r="J141" s="10" t="s">
        <v>15</v>
      </c>
    </row>
    <row r="142" spans="1:12" ht="27" x14ac:dyDescent="0.3">
      <c r="A142" s="6">
        <v>134</v>
      </c>
      <c r="B142" s="7">
        <v>45001</v>
      </c>
      <c r="C142" s="8" t="s">
        <v>26</v>
      </c>
      <c r="D142" s="8" t="s">
        <v>181</v>
      </c>
      <c r="E142" s="1" t="s">
        <v>282</v>
      </c>
      <c r="F142" s="1"/>
      <c r="G142" s="2"/>
      <c r="H142" s="2" t="s">
        <v>527</v>
      </c>
      <c r="I142" s="2" t="s">
        <v>14</v>
      </c>
      <c r="J142" s="10" t="s">
        <v>183</v>
      </c>
    </row>
    <row r="143" spans="1:12" ht="54" x14ac:dyDescent="0.3">
      <c r="A143" s="8">
        <v>135</v>
      </c>
      <c r="B143" s="7">
        <v>45001</v>
      </c>
      <c r="C143" s="8" t="s">
        <v>26</v>
      </c>
      <c r="D143" s="8" t="s">
        <v>321</v>
      </c>
      <c r="E143" s="1" t="s">
        <v>323</v>
      </c>
      <c r="F143" s="1"/>
      <c r="G143" s="2"/>
      <c r="H143" s="2" t="s">
        <v>449</v>
      </c>
      <c r="I143" s="1" t="s">
        <v>14</v>
      </c>
      <c r="J143" s="10" t="s">
        <v>54</v>
      </c>
    </row>
    <row r="144" spans="1:12" ht="54" x14ac:dyDescent="0.3">
      <c r="A144" s="6">
        <v>136</v>
      </c>
      <c r="B144" s="7">
        <v>45001</v>
      </c>
      <c r="C144" s="8" t="s">
        <v>26</v>
      </c>
      <c r="D144" s="8" t="s">
        <v>27</v>
      </c>
      <c r="E144" s="10" t="s">
        <v>28</v>
      </c>
      <c r="F144" s="1" t="s">
        <v>29</v>
      </c>
      <c r="G144" s="2"/>
      <c r="H144" s="1" t="s">
        <v>477</v>
      </c>
      <c r="I144" s="1" t="s">
        <v>14</v>
      </c>
      <c r="J144" s="10" t="s">
        <v>30</v>
      </c>
      <c r="K144" s="11"/>
      <c r="L144" s="11"/>
    </row>
    <row r="145" spans="1:12" x14ac:dyDescent="0.3">
      <c r="A145" s="6">
        <v>137</v>
      </c>
      <c r="B145" s="7">
        <v>45001</v>
      </c>
      <c r="C145" s="8" t="s">
        <v>26</v>
      </c>
      <c r="D145" s="8" t="s">
        <v>98</v>
      </c>
      <c r="E145" s="10" t="s">
        <v>99</v>
      </c>
      <c r="F145" s="1" t="s">
        <v>100</v>
      </c>
      <c r="G145" s="2"/>
      <c r="H145" s="1" t="s">
        <v>19</v>
      </c>
      <c r="I145" s="10" t="s">
        <v>14</v>
      </c>
      <c r="J145" s="10" t="s">
        <v>46</v>
      </c>
    </row>
    <row r="146" spans="1:12" ht="27" x14ac:dyDescent="0.3">
      <c r="A146" s="8">
        <v>138</v>
      </c>
      <c r="B146" s="7">
        <v>45001</v>
      </c>
      <c r="C146" s="8" t="s">
        <v>26</v>
      </c>
      <c r="D146" s="8" t="s">
        <v>27</v>
      </c>
      <c r="E146" s="1" t="s">
        <v>31</v>
      </c>
      <c r="F146" s="1"/>
      <c r="G146" s="2"/>
      <c r="H146" s="1" t="s">
        <v>19</v>
      </c>
      <c r="I146" s="1" t="s">
        <v>14</v>
      </c>
      <c r="J146" s="10" t="s">
        <v>30</v>
      </c>
      <c r="K146" s="11"/>
      <c r="L146" s="11"/>
    </row>
    <row r="147" spans="1:12" x14ac:dyDescent="0.3">
      <c r="A147" s="6">
        <v>139</v>
      </c>
      <c r="B147" s="7">
        <v>45001</v>
      </c>
      <c r="C147" s="8" t="s">
        <v>26</v>
      </c>
      <c r="D147" s="8" t="s">
        <v>298</v>
      </c>
      <c r="E147" s="1" t="s">
        <v>299</v>
      </c>
      <c r="F147" s="1"/>
      <c r="G147" s="2"/>
      <c r="H147" s="2" t="s">
        <v>479</v>
      </c>
      <c r="I147" s="10" t="s">
        <v>14</v>
      </c>
      <c r="J147" s="10" t="s">
        <v>46</v>
      </c>
    </row>
    <row r="148" spans="1:12" ht="40.5" x14ac:dyDescent="0.3">
      <c r="A148" s="6">
        <v>140</v>
      </c>
      <c r="B148" s="7">
        <v>45001</v>
      </c>
      <c r="C148" s="8" t="s">
        <v>26</v>
      </c>
      <c r="D148" s="8" t="s">
        <v>264</v>
      </c>
      <c r="E148" s="1" t="s">
        <v>265</v>
      </c>
      <c r="F148" s="1"/>
      <c r="G148" s="2"/>
      <c r="H148" s="1" t="s">
        <v>486</v>
      </c>
      <c r="I148" s="1" t="s">
        <v>14</v>
      </c>
      <c r="J148" s="10" t="s">
        <v>30</v>
      </c>
    </row>
    <row r="149" spans="1:12" ht="54" x14ac:dyDescent="0.3">
      <c r="A149" s="8">
        <v>141</v>
      </c>
      <c r="B149" s="7">
        <v>45001</v>
      </c>
      <c r="C149" s="8" t="s">
        <v>26</v>
      </c>
      <c r="D149" s="8" t="s">
        <v>68</v>
      </c>
      <c r="E149" s="1" t="s">
        <v>226</v>
      </c>
      <c r="F149" s="1"/>
      <c r="G149" s="2"/>
      <c r="H149" s="1" t="s">
        <v>443</v>
      </c>
      <c r="I149" s="1" t="s">
        <v>14</v>
      </c>
      <c r="J149" s="10" t="s">
        <v>54</v>
      </c>
    </row>
    <row r="150" spans="1:12" ht="27" x14ac:dyDescent="0.3">
      <c r="A150" s="6">
        <v>142</v>
      </c>
      <c r="B150" s="7">
        <v>45001</v>
      </c>
      <c r="C150" s="8" t="s">
        <v>26</v>
      </c>
      <c r="D150" s="8" t="s">
        <v>68</v>
      </c>
      <c r="E150" s="1" t="s">
        <v>303</v>
      </c>
      <c r="F150" s="1"/>
      <c r="G150" s="2"/>
      <c r="H150" s="1" t="s">
        <v>446</v>
      </c>
      <c r="I150" s="1" t="s">
        <v>14</v>
      </c>
      <c r="J150" s="10" t="s">
        <v>54</v>
      </c>
    </row>
    <row r="151" spans="1:12" ht="121.5" x14ac:dyDescent="0.3">
      <c r="A151" s="6">
        <v>143</v>
      </c>
      <c r="B151" s="7">
        <v>45001</v>
      </c>
      <c r="C151" s="8" t="s">
        <v>26</v>
      </c>
      <c r="D151" s="8" t="s">
        <v>321</v>
      </c>
      <c r="E151" s="1" t="s">
        <v>324</v>
      </c>
      <c r="F151" s="1"/>
      <c r="G151" s="2"/>
      <c r="H151" s="1" t="s">
        <v>474</v>
      </c>
      <c r="I151" s="1" t="s">
        <v>14</v>
      </c>
      <c r="J151" s="10" t="s">
        <v>54</v>
      </c>
    </row>
    <row r="152" spans="1:12" ht="27" x14ac:dyDescent="0.3">
      <c r="A152" s="8">
        <v>144</v>
      </c>
      <c r="B152" s="7">
        <v>45001</v>
      </c>
      <c r="C152" s="8" t="s">
        <v>26</v>
      </c>
      <c r="D152" s="8" t="s">
        <v>105</v>
      </c>
      <c r="E152" s="1" t="s">
        <v>250</v>
      </c>
      <c r="F152" s="1"/>
      <c r="G152" s="2"/>
      <c r="H152" s="1" t="s">
        <v>455</v>
      </c>
      <c r="I152" s="1" t="s">
        <v>14</v>
      </c>
      <c r="J152" s="10" t="s">
        <v>30</v>
      </c>
    </row>
    <row r="153" spans="1:12" x14ac:dyDescent="0.3">
      <c r="A153" s="6">
        <v>145</v>
      </c>
      <c r="B153" s="7">
        <v>45001</v>
      </c>
      <c r="C153" s="8" t="s">
        <v>26</v>
      </c>
      <c r="D153" s="8" t="s">
        <v>105</v>
      </c>
      <c r="E153" s="1" t="s">
        <v>310</v>
      </c>
      <c r="F153" s="1"/>
      <c r="G153" s="2"/>
      <c r="H153" s="1" t="s">
        <v>19</v>
      </c>
      <c r="I153" s="1" t="s">
        <v>14</v>
      </c>
      <c r="J153" s="10" t="s">
        <v>30</v>
      </c>
    </row>
    <row r="154" spans="1:12" ht="40.5" x14ac:dyDescent="0.3">
      <c r="A154" s="6">
        <v>146</v>
      </c>
      <c r="B154" s="7">
        <v>45001</v>
      </c>
      <c r="C154" s="8" t="s">
        <v>26</v>
      </c>
      <c r="D154" s="8" t="s">
        <v>321</v>
      </c>
      <c r="E154" s="1" t="s">
        <v>325</v>
      </c>
      <c r="F154" s="1"/>
      <c r="G154" s="2"/>
      <c r="H154" s="2" t="s">
        <v>485</v>
      </c>
      <c r="I154" s="1" t="s">
        <v>14</v>
      </c>
      <c r="J154" s="10" t="s">
        <v>54</v>
      </c>
    </row>
    <row r="155" spans="1:12" ht="54" x14ac:dyDescent="0.3">
      <c r="A155" s="8">
        <v>147</v>
      </c>
      <c r="B155" s="7">
        <v>45001</v>
      </c>
      <c r="C155" s="8" t="s">
        <v>26</v>
      </c>
      <c r="D155" s="8" t="s">
        <v>35</v>
      </c>
      <c r="E155" s="10" t="s">
        <v>36</v>
      </c>
      <c r="F155" s="1" t="s">
        <v>37</v>
      </c>
      <c r="G155" s="2"/>
      <c r="H155" s="2" t="s">
        <v>530</v>
      </c>
      <c r="I155" s="2" t="s">
        <v>14</v>
      </c>
      <c r="J155" s="10" t="s">
        <v>15</v>
      </c>
    </row>
    <row r="156" spans="1:12" ht="76.5" customHeight="1" x14ac:dyDescent="0.3">
      <c r="A156" s="6">
        <v>148</v>
      </c>
      <c r="B156" s="7">
        <v>45001</v>
      </c>
      <c r="C156" s="8" t="s">
        <v>26</v>
      </c>
      <c r="D156" s="8" t="s">
        <v>35</v>
      </c>
      <c r="E156" s="1" t="s">
        <v>38</v>
      </c>
      <c r="F156" s="1" t="s">
        <v>39</v>
      </c>
      <c r="G156" s="2"/>
      <c r="H156" s="2" t="s">
        <v>484</v>
      </c>
      <c r="I156" s="2" t="s">
        <v>14</v>
      </c>
      <c r="J156" s="10" t="s">
        <v>15</v>
      </c>
    </row>
    <row r="157" spans="1:12" ht="54" x14ac:dyDescent="0.3">
      <c r="A157" s="6">
        <v>149</v>
      </c>
      <c r="B157" s="7">
        <v>45001</v>
      </c>
      <c r="C157" s="8" t="s">
        <v>26</v>
      </c>
      <c r="D157" s="8" t="s">
        <v>42</v>
      </c>
      <c r="E157" s="1" t="s">
        <v>49</v>
      </c>
      <c r="F157" s="1"/>
      <c r="G157" s="2"/>
      <c r="H157" s="2" t="s">
        <v>531</v>
      </c>
      <c r="I157" s="2" t="s">
        <v>14</v>
      </c>
      <c r="J157" s="10" t="s">
        <v>15</v>
      </c>
    </row>
    <row r="158" spans="1:12" ht="81" x14ac:dyDescent="0.3">
      <c r="A158" s="8">
        <v>150</v>
      </c>
      <c r="B158" s="7">
        <v>45001</v>
      </c>
      <c r="C158" s="8" t="s">
        <v>26</v>
      </c>
      <c r="D158" s="21" t="s">
        <v>50</v>
      </c>
      <c r="E158" s="2" t="s">
        <v>51</v>
      </c>
      <c r="F158" s="2" t="s">
        <v>52</v>
      </c>
      <c r="G158" s="2"/>
      <c r="H158" s="2" t="s">
        <v>503</v>
      </c>
      <c r="I158" s="2" t="s">
        <v>14</v>
      </c>
      <c r="J158" s="10" t="s">
        <v>215</v>
      </c>
    </row>
    <row r="159" spans="1:12" ht="27" x14ac:dyDescent="0.3">
      <c r="A159" s="6">
        <v>151</v>
      </c>
      <c r="B159" s="7">
        <v>45001</v>
      </c>
      <c r="C159" s="8" t="s">
        <v>26</v>
      </c>
      <c r="D159" s="8" t="s">
        <v>117</v>
      </c>
      <c r="E159" s="2" t="s">
        <v>118</v>
      </c>
      <c r="F159" s="2"/>
      <c r="G159" s="2"/>
      <c r="H159" s="2" t="s">
        <v>504</v>
      </c>
      <c r="I159" s="2" t="s">
        <v>14</v>
      </c>
      <c r="J159" s="10" t="s">
        <v>15</v>
      </c>
    </row>
    <row r="160" spans="1:12" ht="40.5" x14ac:dyDescent="0.3">
      <c r="A160" s="6">
        <v>152</v>
      </c>
      <c r="B160" s="7">
        <v>45001</v>
      </c>
      <c r="C160" s="8" t="s">
        <v>26</v>
      </c>
      <c r="D160" s="8" t="s">
        <v>119</v>
      </c>
      <c r="E160" s="2" t="s">
        <v>120</v>
      </c>
      <c r="F160" s="2" t="s">
        <v>121</v>
      </c>
      <c r="G160" s="2"/>
      <c r="H160" s="2" t="s">
        <v>440</v>
      </c>
      <c r="I160" s="2" t="s">
        <v>14</v>
      </c>
      <c r="J160" s="10" t="s">
        <v>15</v>
      </c>
    </row>
    <row r="161" spans="1:10" ht="27" x14ac:dyDescent="0.3">
      <c r="A161" s="8">
        <v>153</v>
      </c>
      <c r="B161" s="7">
        <v>45001</v>
      </c>
      <c r="C161" s="8" t="s">
        <v>61</v>
      </c>
      <c r="D161" s="6" t="s">
        <v>293</v>
      </c>
      <c r="E161" s="1" t="s">
        <v>294</v>
      </c>
      <c r="F161" s="1" t="s">
        <v>295</v>
      </c>
      <c r="G161" s="2"/>
      <c r="H161" s="1" t="s">
        <v>19</v>
      </c>
      <c r="I161" s="2" t="s">
        <v>14</v>
      </c>
      <c r="J161" s="10" t="s">
        <v>20</v>
      </c>
    </row>
    <row r="162" spans="1:10" x14ac:dyDescent="0.3">
      <c r="A162" s="6">
        <v>154</v>
      </c>
      <c r="B162" s="7">
        <v>45001</v>
      </c>
      <c r="C162" s="8" t="s">
        <v>61</v>
      </c>
      <c r="D162" s="6" t="s">
        <v>326</v>
      </c>
      <c r="E162" s="1" t="s">
        <v>327</v>
      </c>
      <c r="F162" s="1" t="s">
        <v>328</v>
      </c>
      <c r="G162" s="2"/>
      <c r="H162" s="2" t="s">
        <v>329</v>
      </c>
      <c r="I162" s="1" t="s">
        <v>14</v>
      </c>
      <c r="J162" s="10" t="s">
        <v>20</v>
      </c>
    </row>
    <row r="163" spans="1:10" ht="27" x14ac:dyDescent="0.3">
      <c r="A163" s="6">
        <v>155</v>
      </c>
      <c r="B163" s="7">
        <v>45001</v>
      </c>
      <c r="C163" s="8" t="s">
        <v>61</v>
      </c>
      <c r="D163" s="6" t="s">
        <v>82</v>
      </c>
      <c r="E163" s="1" t="s">
        <v>330</v>
      </c>
      <c r="F163" s="1" t="s">
        <v>331</v>
      </c>
      <c r="G163" s="2"/>
      <c r="H163" s="2" t="s">
        <v>85</v>
      </c>
      <c r="I163" s="1" t="s">
        <v>14</v>
      </c>
      <c r="J163" s="10" t="s">
        <v>20</v>
      </c>
    </row>
    <row r="164" spans="1:10" x14ac:dyDescent="0.3">
      <c r="A164" s="8">
        <v>156</v>
      </c>
      <c r="B164" s="7">
        <v>45001</v>
      </c>
      <c r="C164" s="8" t="s">
        <v>61</v>
      </c>
      <c r="D164" s="8" t="s">
        <v>332</v>
      </c>
      <c r="E164" s="1" t="s">
        <v>333</v>
      </c>
      <c r="F164" s="20" t="s">
        <v>549</v>
      </c>
      <c r="G164" s="2"/>
      <c r="H164" s="2" t="s">
        <v>532</v>
      </c>
      <c r="I164" s="1" t="s">
        <v>14</v>
      </c>
      <c r="J164" s="10" t="s">
        <v>20</v>
      </c>
    </row>
    <row r="165" spans="1:10" ht="27" x14ac:dyDescent="0.3">
      <c r="A165" s="6">
        <v>157</v>
      </c>
      <c r="B165" s="7">
        <v>45001</v>
      </c>
      <c r="C165" s="8" t="s">
        <v>61</v>
      </c>
      <c r="D165" s="8" t="s">
        <v>131</v>
      </c>
      <c r="E165" s="1" t="s">
        <v>334</v>
      </c>
      <c r="F165" s="20" t="s">
        <v>335</v>
      </c>
      <c r="G165" s="2"/>
      <c r="H165" s="1" t="s">
        <v>19</v>
      </c>
      <c r="I165" s="1" t="s">
        <v>14</v>
      </c>
      <c r="J165" s="10" t="s">
        <v>20</v>
      </c>
    </row>
    <row r="166" spans="1:10" ht="27" x14ac:dyDescent="0.3">
      <c r="A166" s="6">
        <v>158</v>
      </c>
      <c r="B166" s="7">
        <v>45001</v>
      </c>
      <c r="C166" s="8" t="s">
        <v>61</v>
      </c>
      <c r="D166" s="8" t="s">
        <v>131</v>
      </c>
      <c r="E166" s="1" t="s">
        <v>336</v>
      </c>
      <c r="F166" s="1" t="s">
        <v>460</v>
      </c>
      <c r="G166" s="2"/>
      <c r="H166" s="1" t="s">
        <v>532</v>
      </c>
      <c r="I166" s="1" t="s">
        <v>14</v>
      </c>
      <c r="J166" s="10" t="s">
        <v>20</v>
      </c>
    </row>
    <row r="167" spans="1:10" ht="27" x14ac:dyDescent="0.3">
      <c r="A167" s="8">
        <v>159</v>
      </c>
      <c r="B167" s="7">
        <v>45001</v>
      </c>
      <c r="C167" s="8" t="s">
        <v>61</v>
      </c>
      <c r="D167" s="8" t="s">
        <v>137</v>
      </c>
      <c r="E167" s="2" t="s">
        <v>337</v>
      </c>
      <c r="F167" s="2" t="s">
        <v>338</v>
      </c>
      <c r="G167" s="2"/>
      <c r="H167" s="1" t="s">
        <v>139</v>
      </c>
      <c r="I167" s="1" t="s">
        <v>14</v>
      </c>
      <c r="J167" s="10" t="s">
        <v>20</v>
      </c>
    </row>
    <row r="168" spans="1:10" x14ac:dyDescent="0.3">
      <c r="A168" s="6">
        <v>160</v>
      </c>
      <c r="B168" s="7">
        <v>45001</v>
      </c>
      <c r="C168" s="8" t="s">
        <v>61</v>
      </c>
      <c r="D168" s="8" t="s">
        <v>304</v>
      </c>
      <c r="E168" s="2" t="s">
        <v>339</v>
      </c>
      <c r="F168" s="2" t="s">
        <v>340</v>
      </c>
      <c r="G168" s="2"/>
      <c r="H168" s="1" t="s">
        <v>19</v>
      </c>
      <c r="I168" s="1" t="s">
        <v>14</v>
      </c>
      <c r="J168" s="10" t="s">
        <v>20</v>
      </c>
    </row>
    <row r="169" spans="1:10" x14ac:dyDescent="0.3">
      <c r="A169" s="6">
        <v>161</v>
      </c>
      <c r="B169" s="7">
        <v>45001</v>
      </c>
      <c r="C169" s="8" t="s">
        <v>61</v>
      </c>
      <c r="D169" s="8" t="s">
        <v>145</v>
      </c>
      <c r="E169" s="2" t="s">
        <v>341</v>
      </c>
      <c r="F169" s="22" t="s">
        <v>550</v>
      </c>
      <c r="G169" s="2"/>
      <c r="H169" s="1" t="s">
        <v>19</v>
      </c>
      <c r="I169" s="1" t="s">
        <v>14</v>
      </c>
      <c r="J169" s="10" t="s">
        <v>20</v>
      </c>
    </row>
    <row r="170" spans="1:10" x14ac:dyDescent="0.3">
      <c r="A170" s="8">
        <v>162</v>
      </c>
      <c r="B170" s="7">
        <v>45001</v>
      </c>
      <c r="C170" s="8" t="s">
        <v>61</v>
      </c>
      <c r="D170" s="8" t="s">
        <v>151</v>
      </c>
      <c r="E170" s="1" t="s">
        <v>342</v>
      </c>
      <c r="F170" s="2"/>
      <c r="G170" s="2"/>
      <c r="H170" s="1" t="s">
        <v>343</v>
      </c>
      <c r="I170" s="1" t="s">
        <v>14</v>
      </c>
      <c r="J170" s="10" t="s">
        <v>15</v>
      </c>
    </row>
    <row r="171" spans="1:10" x14ac:dyDescent="0.3">
      <c r="A171" s="6">
        <v>163</v>
      </c>
      <c r="B171" s="7">
        <v>45001</v>
      </c>
      <c r="C171" s="8" t="s">
        <v>61</v>
      </c>
      <c r="D171" s="8" t="s">
        <v>193</v>
      </c>
      <c r="E171" s="1" t="s">
        <v>344</v>
      </c>
      <c r="F171" s="2" t="s">
        <v>345</v>
      </c>
      <c r="G171" s="2"/>
      <c r="H171" s="1" t="s">
        <v>19</v>
      </c>
      <c r="I171" s="1" t="s">
        <v>14</v>
      </c>
      <c r="J171" s="10" t="s">
        <v>30</v>
      </c>
    </row>
    <row r="172" spans="1:10" ht="54" x14ac:dyDescent="0.3">
      <c r="A172" s="6">
        <v>164</v>
      </c>
      <c r="B172" s="7">
        <v>45001</v>
      </c>
      <c r="C172" s="8" t="s">
        <v>61</v>
      </c>
      <c r="D172" s="8" t="s">
        <v>193</v>
      </c>
      <c r="E172" s="2" t="s">
        <v>197</v>
      </c>
      <c r="F172" s="2"/>
      <c r="G172" s="2"/>
      <c r="H172" s="1" t="s">
        <v>518</v>
      </c>
      <c r="I172" s="1" t="s">
        <v>14</v>
      </c>
      <c r="J172" s="10" t="s">
        <v>30</v>
      </c>
    </row>
    <row r="173" spans="1:10" ht="27" x14ac:dyDescent="0.3">
      <c r="A173" s="8">
        <v>165</v>
      </c>
      <c r="B173" s="7">
        <v>45001</v>
      </c>
      <c r="C173" s="8" t="s">
        <v>61</v>
      </c>
      <c r="D173" s="8" t="s">
        <v>158</v>
      </c>
      <c r="E173" s="1" t="s">
        <v>347</v>
      </c>
      <c r="F173" s="2" t="s">
        <v>348</v>
      </c>
      <c r="G173" s="2"/>
      <c r="H173" s="1" t="s">
        <v>478</v>
      </c>
      <c r="I173" s="1" t="s">
        <v>14</v>
      </c>
      <c r="J173" s="10" t="s">
        <v>46</v>
      </c>
    </row>
    <row r="174" spans="1:10" ht="27" x14ac:dyDescent="0.3">
      <c r="A174" s="6">
        <v>166</v>
      </c>
      <c r="B174" s="7">
        <v>45001</v>
      </c>
      <c r="C174" s="8" t="s">
        <v>61</v>
      </c>
      <c r="D174" s="6" t="s">
        <v>44</v>
      </c>
      <c r="E174" s="1" t="s">
        <v>349</v>
      </c>
      <c r="F174" s="1" t="s">
        <v>350</v>
      </c>
      <c r="G174" s="2"/>
      <c r="H174" s="1" t="s">
        <v>452</v>
      </c>
      <c r="I174" s="10" t="s">
        <v>14</v>
      </c>
      <c r="J174" s="10" t="s">
        <v>46</v>
      </c>
    </row>
    <row r="175" spans="1:10" ht="27" x14ac:dyDescent="0.3">
      <c r="A175" s="6">
        <v>167</v>
      </c>
      <c r="B175" s="7">
        <v>45001</v>
      </c>
      <c r="C175" s="8" t="s">
        <v>61</v>
      </c>
      <c r="D175" s="6" t="s">
        <v>351</v>
      </c>
      <c r="E175" s="1" t="s">
        <v>352</v>
      </c>
      <c r="F175" s="20" t="s">
        <v>353</v>
      </c>
      <c r="G175" s="2"/>
      <c r="H175" s="1" t="s">
        <v>487</v>
      </c>
      <c r="I175" s="1" t="s">
        <v>14</v>
      </c>
      <c r="J175" s="10" t="s">
        <v>215</v>
      </c>
    </row>
    <row r="176" spans="1:10" ht="27" x14ac:dyDescent="0.3">
      <c r="A176" s="8">
        <v>168</v>
      </c>
      <c r="B176" s="7">
        <v>45001</v>
      </c>
      <c r="C176" s="8" t="s">
        <v>61</v>
      </c>
      <c r="D176" s="6" t="s">
        <v>101</v>
      </c>
      <c r="E176" s="1" t="s">
        <v>354</v>
      </c>
      <c r="F176" s="1"/>
      <c r="G176" s="2"/>
      <c r="H176" s="1" t="s">
        <v>103</v>
      </c>
      <c r="I176" s="10" t="s">
        <v>14</v>
      </c>
      <c r="J176" s="10" t="s">
        <v>104</v>
      </c>
    </row>
    <row r="177" spans="1:10" ht="27" x14ac:dyDescent="0.3">
      <c r="A177" s="6">
        <v>169</v>
      </c>
      <c r="B177" s="7">
        <v>45001</v>
      </c>
      <c r="C177" s="8" t="s">
        <v>61</v>
      </c>
      <c r="D177" s="6" t="s">
        <v>221</v>
      </c>
      <c r="E177" s="1" t="s">
        <v>222</v>
      </c>
      <c r="F177" s="1" t="s">
        <v>223</v>
      </c>
      <c r="G177" s="2"/>
      <c r="H177" s="10" t="s">
        <v>441</v>
      </c>
      <c r="I177" s="1" t="s">
        <v>14</v>
      </c>
      <c r="J177" s="10" t="s">
        <v>54</v>
      </c>
    </row>
    <row r="178" spans="1:10" ht="216" x14ac:dyDescent="0.3">
      <c r="A178" s="6">
        <v>170</v>
      </c>
      <c r="B178" s="7">
        <v>45001</v>
      </c>
      <c r="C178" s="8" t="s">
        <v>61</v>
      </c>
      <c r="D178" s="6" t="s">
        <v>68</v>
      </c>
      <c r="E178" s="1" t="s">
        <v>227</v>
      </c>
      <c r="F178" s="1" t="s">
        <v>551</v>
      </c>
      <c r="G178" s="2"/>
      <c r="H178" s="1" t="s">
        <v>475</v>
      </c>
      <c r="I178" s="1" t="s">
        <v>14</v>
      </c>
      <c r="J178" s="10" t="s">
        <v>54</v>
      </c>
    </row>
    <row r="179" spans="1:10" ht="67.5" x14ac:dyDescent="0.3">
      <c r="A179" s="8">
        <v>171</v>
      </c>
      <c r="B179" s="7">
        <v>45001</v>
      </c>
      <c r="C179" s="8" t="s">
        <v>61</v>
      </c>
      <c r="D179" s="6" t="s">
        <v>171</v>
      </c>
      <c r="E179" s="1" t="s">
        <v>227</v>
      </c>
      <c r="F179" s="1" t="s">
        <v>552</v>
      </c>
      <c r="G179" s="2"/>
      <c r="H179" s="1" t="s">
        <v>476</v>
      </c>
      <c r="I179" s="1" t="s">
        <v>14</v>
      </c>
      <c r="J179" s="10" t="s">
        <v>54</v>
      </c>
    </row>
    <row r="180" spans="1:10" x14ac:dyDescent="0.3">
      <c r="A180" s="6">
        <v>172</v>
      </c>
      <c r="B180" s="7">
        <v>45001</v>
      </c>
      <c r="C180" s="8" t="s">
        <v>61</v>
      </c>
      <c r="D180" s="6" t="s">
        <v>361</v>
      </c>
      <c r="E180" s="1" t="s">
        <v>362</v>
      </c>
      <c r="F180" s="20" t="s">
        <v>363</v>
      </c>
      <c r="G180" s="2"/>
      <c r="H180" s="1" t="s">
        <v>19</v>
      </c>
      <c r="I180" s="1" t="s">
        <v>14</v>
      </c>
      <c r="J180" s="10" t="s">
        <v>183</v>
      </c>
    </row>
    <row r="181" spans="1:10" ht="27" x14ac:dyDescent="0.3">
      <c r="A181" s="6">
        <v>173</v>
      </c>
      <c r="B181" s="7">
        <v>45001</v>
      </c>
      <c r="C181" s="8" t="s">
        <v>61</v>
      </c>
      <c r="D181" s="6" t="s">
        <v>364</v>
      </c>
      <c r="E181" s="1" t="s">
        <v>365</v>
      </c>
      <c r="F181" s="1"/>
      <c r="G181" s="2"/>
      <c r="H181" s="2" t="s">
        <v>88</v>
      </c>
      <c r="I181" s="1" t="s">
        <v>14</v>
      </c>
      <c r="J181" s="10" t="s">
        <v>20</v>
      </c>
    </row>
    <row r="182" spans="1:10" ht="27" x14ac:dyDescent="0.3">
      <c r="A182" s="8">
        <v>174</v>
      </c>
      <c r="B182" s="7">
        <v>45001</v>
      </c>
      <c r="C182" s="8" t="s">
        <v>61</v>
      </c>
      <c r="D182" s="6" t="s">
        <v>288</v>
      </c>
      <c r="E182" s="1" t="s">
        <v>289</v>
      </c>
      <c r="F182" s="1" t="s">
        <v>290</v>
      </c>
      <c r="G182" s="2"/>
      <c r="H182" s="2" t="s">
        <v>439</v>
      </c>
      <c r="I182" s="2" t="s">
        <v>14</v>
      </c>
      <c r="J182" s="10" t="s">
        <v>20</v>
      </c>
    </row>
    <row r="183" spans="1:10" ht="67.5" x14ac:dyDescent="0.3">
      <c r="A183" s="6">
        <v>175</v>
      </c>
      <c r="B183" s="7">
        <v>45001</v>
      </c>
      <c r="C183" s="8" t="s">
        <v>61</v>
      </c>
      <c r="D183" s="6" t="s">
        <v>358</v>
      </c>
      <c r="E183" s="1" t="s">
        <v>359</v>
      </c>
      <c r="F183" s="1" t="s">
        <v>360</v>
      </c>
      <c r="G183" s="2"/>
      <c r="H183" s="1" t="s">
        <v>19</v>
      </c>
      <c r="I183" s="10" t="s">
        <v>14</v>
      </c>
      <c r="J183" s="10" t="s">
        <v>20</v>
      </c>
    </row>
    <row r="184" spans="1:10" ht="27" x14ac:dyDescent="0.3">
      <c r="A184" s="6">
        <v>176</v>
      </c>
      <c r="B184" s="7">
        <v>45001</v>
      </c>
      <c r="C184" s="8" t="s">
        <v>61</v>
      </c>
      <c r="D184" s="6" t="s">
        <v>369</v>
      </c>
      <c r="E184" s="1" t="s">
        <v>370</v>
      </c>
      <c r="F184" s="1" t="s">
        <v>371</v>
      </c>
      <c r="G184" s="2"/>
      <c r="H184" s="2" t="s">
        <v>19</v>
      </c>
      <c r="I184" s="1" t="s">
        <v>14</v>
      </c>
      <c r="J184" s="10" t="s">
        <v>15</v>
      </c>
    </row>
    <row r="185" spans="1:10" ht="27" x14ac:dyDescent="0.3">
      <c r="A185" s="8">
        <v>177</v>
      </c>
      <c r="B185" s="7">
        <v>45001</v>
      </c>
      <c r="C185" s="8" t="s">
        <v>61</v>
      </c>
      <c r="D185" s="6" t="s">
        <v>95</v>
      </c>
      <c r="E185" s="1" t="s">
        <v>96</v>
      </c>
      <c r="F185" s="1" t="s">
        <v>97</v>
      </c>
      <c r="G185" s="2"/>
      <c r="H185" s="2" t="s">
        <v>439</v>
      </c>
      <c r="I185" s="2" t="s">
        <v>14</v>
      </c>
      <c r="J185" s="10" t="s">
        <v>15</v>
      </c>
    </row>
    <row r="186" spans="1:10" ht="27" x14ac:dyDescent="0.3">
      <c r="A186" s="6">
        <v>178</v>
      </c>
      <c r="B186" s="7">
        <v>45001</v>
      </c>
      <c r="C186" s="8" t="s">
        <v>61</v>
      </c>
      <c r="D186" s="8" t="s">
        <v>107</v>
      </c>
      <c r="E186" s="1" t="s">
        <v>108</v>
      </c>
      <c r="F186" s="1" t="s">
        <v>109</v>
      </c>
      <c r="G186" s="2"/>
      <c r="H186" s="2" t="s">
        <v>439</v>
      </c>
      <c r="I186" s="2" t="s">
        <v>14</v>
      </c>
      <c r="J186" s="10" t="s">
        <v>15</v>
      </c>
    </row>
    <row r="187" spans="1:10" x14ac:dyDescent="0.3">
      <c r="A187" s="6">
        <v>179</v>
      </c>
      <c r="B187" s="7">
        <v>45001</v>
      </c>
      <c r="C187" s="8" t="s">
        <v>61</v>
      </c>
      <c r="D187" s="6" t="s">
        <v>112</v>
      </c>
      <c r="E187" s="1" t="s">
        <v>113</v>
      </c>
      <c r="F187" s="1" t="s">
        <v>114</v>
      </c>
      <c r="G187" s="2"/>
      <c r="H187" s="2" t="s">
        <v>439</v>
      </c>
      <c r="I187" s="2" t="s">
        <v>14</v>
      </c>
      <c r="J187" s="10" t="s">
        <v>15</v>
      </c>
    </row>
    <row r="188" spans="1:10" ht="27" x14ac:dyDescent="0.3">
      <c r="A188" s="8">
        <v>180</v>
      </c>
      <c r="B188" s="7">
        <v>45001</v>
      </c>
      <c r="C188" s="8" t="s">
        <v>61</v>
      </c>
      <c r="D188" s="6" t="s">
        <v>115</v>
      </c>
      <c r="E188" s="1" t="s">
        <v>116</v>
      </c>
      <c r="F188" s="1" t="s">
        <v>483</v>
      </c>
      <c r="G188" s="2"/>
      <c r="H188" s="2" t="s">
        <v>19</v>
      </c>
      <c r="I188" s="2" t="s">
        <v>14</v>
      </c>
      <c r="J188" s="10" t="s">
        <v>15</v>
      </c>
    </row>
    <row r="189" spans="1:10" ht="40.5" x14ac:dyDescent="0.3">
      <c r="A189" s="6">
        <v>181</v>
      </c>
      <c r="B189" s="7">
        <v>45001</v>
      </c>
      <c r="C189" s="8" t="s">
        <v>61</v>
      </c>
      <c r="D189" s="8" t="s">
        <v>119</v>
      </c>
      <c r="E189" s="1" t="s">
        <v>379</v>
      </c>
      <c r="F189" s="1"/>
      <c r="G189" s="2"/>
      <c r="H189" s="1" t="s">
        <v>534</v>
      </c>
      <c r="I189" s="1" t="s">
        <v>14</v>
      </c>
      <c r="J189" s="10" t="s">
        <v>15</v>
      </c>
    </row>
    <row r="190" spans="1:10" x14ac:dyDescent="0.3">
      <c r="A190" s="6">
        <v>182</v>
      </c>
      <c r="B190" s="7">
        <v>45001</v>
      </c>
      <c r="C190" s="8" t="s">
        <v>61</v>
      </c>
      <c r="D190" s="23" t="s">
        <v>358</v>
      </c>
      <c r="E190" s="1" t="s">
        <v>380</v>
      </c>
      <c r="F190" s="1"/>
      <c r="G190" s="2"/>
      <c r="H190" s="2" t="s">
        <v>512</v>
      </c>
      <c r="I190" s="1" t="s">
        <v>14</v>
      </c>
      <c r="J190" s="10" t="s">
        <v>15</v>
      </c>
    </row>
    <row r="191" spans="1:10" x14ac:dyDescent="0.3">
      <c r="A191" s="8">
        <v>183</v>
      </c>
      <c r="B191" s="7">
        <v>45001</v>
      </c>
      <c r="C191" s="8" t="s">
        <v>61</v>
      </c>
      <c r="D191" s="8" t="s">
        <v>284</v>
      </c>
      <c r="E191" s="2" t="s">
        <v>381</v>
      </c>
      <c r="F191" s="2"/>
      <c r="G191" s="2"/>
      <c r="H191" s="1" t="s">
        <v>286</v>
      </c>
      <c r="I191" s="1" t="s">
        <v>14</v>
      </c>
      <c r="J191" s="10" t="s">
        <v>15</v>
      </c>
    </row>
    <row r="192" spans="1:10" ht="54" x14ac:dyDescent="0.3">
      <c r="A192" s="6">
        <v>184</v>
      </c>
      <c r="B192" s="7">
        <v>45001</v>
      </c>
      <c r="C192" s="8" t="s">
        <v>61</v>
      </c>
      <c r="D192" s="8" t="s">
        <v>62</v>
      </c>
      <c r="E192" s="2" t="s">
        <v>63</v>
      </c>
      <c r="F192" s="2" t="s">
        <v>64</v>
      </c>
      <c r="G192" s="2"/>
      <c r="H192" s="1" t="s">
        <v>535</v>
      </c>
      <c r="I192" s="2" t="s">
        <v>14</v>
      </c>
      <c r="J192" s="10" t="s">
        <v>15</v>
      </c>
    </row>
    <row r="193" spans="1:10" ht="67.5" x14ac:dyDescent="0.3">
      <c r="A193" s="6">
        <v>185</v>
      </c>
      <c r="B193" s="7">
        <v>45001</v>
      </c>
      <c r="C193" s="8" t="s">
        <v>61</v>
      </c>
      <c r="D193" s="8" t="s">
        <v>73</v>
      </c>
      <c r="E193" s="2" t="s">
        <v>74</v>
      </c>
      <c r="F193" s="2"/>
      <c r="G193" s="2"/>
      <c r="H193" s="1" t="s">
        <v>505</v>
      </c>
      <c r="I193" s="1" t="s">
        <v>14</v>
      </c>
      <c r="J193" s="10" t="s">
        <v>15</v>
      </c>
    </row>
    <row r="194" spans="1:10" ht="27" x14ac:dyDescent="0.3">
      <c r="A194" s="8">
        <v>186</v>
      </c>
      <c r="B194" s="7">
        <v>45001</v>
      </c>
      <c r="C194" s="8" t="s">
        <v>61</v>
      </c>
      <c r="D194" s="8" t="s">
        <v>73</v>
      </c>
      <c r="E194" s="2" t="s">
        <v>92</v>
      </c>
      <c r="F194" s="2" t="s">
        <v>93</v>
      </c>
      <c r="G194" s="2"/>
      <c r="H194" s="2" t="s">
        <v>517</v>
      </c>
      <c r="I194" s="2" t="s">
        <v>14</v>
      </c>
      <c r="J194" s="10" t="s">
        <v>15</v>
      </c>
    </row>
    <row r="195" spans="1:10" ht="27" x14ac:dyDescent="0.3">
      <c r="A195" s="6">
        <v>187</v>
      </c>
      <c r="B195" s="7">
        <v>45001</v>
      </c>
      <c r="C195" s="8" t="s">
        <v>61</v>
      </c>
      <c r="D195" s="8" t="s">
        <v>105</v>
      </c>
      <c r="E195" s="2" t="s">
        <v>251</v>
      </c>
      <c r="F195" s="1" t="s">
        <v>114</v>
      </c>
      <c r="G195" s="2"/>
      <c r="H195" s="2" t="s">
        <v>456</v>
      </c>
      <c r="I195" s="1" t="s">
        <v>14</v>
      </c>
      <c r="J195" s="10" t="s">
        <v>30</v>
      </c>
    </row>
    <row r="196" spans="1:10" ht="27" x14ac:dyDescent="0.3">
      <c r="A196" s="6">
        <v>188</v>
      </c>
      <c r="B196" s="7">
        <v>45001</v>
      </c>
      <c r="C196" s="8" t="s">
        <v>61</v>
      </c>
      <c r="D196" s="8" t="s">
        <v>252</v>
      </c>
      <c r="E196" s="19" t="s">
        <v>253</v>
      </c>
      <c r="F196" s="19"/>
      <c r="G196" s="2"/>
      <c r="H196" s="1" t="s">
        <v>482</v>
      </c>
      <c r="I196" s="1" t="s">
        <v>14</v>
      </c>
      <c r="J196" s="10" t="s">
        <v>30</v>
      </c>
    </row>
    <row r="197" spans="1:10" ht="27" x14ac:dyDescent="0.3">
      <c r="A197" s="8">
        <v>189</v>
      </c>
      <c r="B197" s="7">
        <v>45001</v>
      </c>
      <c r="C197" s="8" t="s">
        <v>61</v>
      </c>
      <c r="D197" s="8" t="s">
        <v>396</v>
      </c>
      <c r="E197" s="19" t="s">
        <v>397</v>
      </c>
      <c r="F197" s="19" t="s">
        <v>398</v>
      </c>
      <c r="G197" s="2"/>
      <c r="H197" s="1" t="s">
        <v>19</v>
      </c>
      <c r="I197" s="1" t="s">
        <v>14</v>
      </c>
      <c r="J197" s="10" t="s">
        <v>30</v>
      </c>
    </row>
    <row r="198" spans="1:10" ht="27" x14ac:dyDescent="0.3">
      <c r="A198" s="6">
        <v>190</v>
      </c>
      <c r="B198" s="7">
        <v>45001</v>
      </c>
      <c r="C198" s="8" t="s">
        <v>61</v>
      </c>
      <c r="D198" s="8" t="s">
        <v>254</v>
      </c>
      <c r="E198" s="19" t="s">
        <v>255</v>
      </c>
      <c r="F198" s="19"/>
      <c r="G198" s="2"/>
      <c r="H198" s="1" t="s">
        <v>256</v>
      </c>
      <c r="I198" s="1" t="s">
        <v>14</v>
      </c>
      <c r="J198" s="10" t="s">
        <v>30</v>
      </c>
    </row>
    <row r="199" spans="1:10" ht="27" x14ac:dyDescent="0.3">
      <c r="A199" s="6">
        <v>191</v>
      </c>
      <c r="B199" s="7">
        <v>45001</v>
      </c>
      <c r="C199" s="8" t="s">
        <v>61</v>
      </c>
      <c r="D199" s="8" t="s">
        <v>402</v>
      </c>
      <c r="E199" s="19" t="s">
        <v>403</v>
      </c>
      <c r="F199" s="19"/>
      <c r="G199" s="2"/>
      <c r="H199" s="1" t="s">
        <v>19</v>
      </c>
      <c r="I199" s="1" t="s">
        <v>14</v>
      </c>
      <c r="J199" s="10" t="s">
        <v>30</v>
      </c>
    </row>
    <row r="200" spans="1:10" ht="27" x14ac:dyDescent="0.3">
      <c r="A200" s="8">
        <v>192</v>
      </c>
      <c r="B200" s="7">
        <v>45001</v>
      </c>
      <c r="C200" s="8" t="s">
        <v>61</v>
      </c>
      <c r="D200" s="8" t="s">
        <v>241</v>
      </c>
      <c r="E200" s="19" t="s">
        <v>243</v>
      </c>
      <c r="F200" s="19"/>
      <c r="G200" s="2"/>
      <c r="H200" s="2" t="s">
        <v>506</v>
      </c>
      <c r="I200" s="2" t="s">
        <v>14</v>
      </c>
      <c r="J200" s="10" t="s">
        <v>215</v>
      </c>
    </row>
    <row r="201" spans="1:10" ht="27" x14ac:dyDescent="0.3">
      <c r="A201" s="6">
        <v>193</v>
      </c>
      <c r="B201" s="7">
        <v>45001</v>
      </c>
      <c r="C201" s="8" t="s">
        <v>61</v>
      </c>
      <c r="D201" s="8" t="s">
        <v>387</v>
      </c>
      <c r="E201" s="19" t="s">
        <v>388</v>
      </c>
      <c r="F201" s="19" t="s">
        <v>389</v>
      </c>
      <c r="G201" s="2"/>
      <c r="H201" s="2" t="s">
        <v>390</v>
      </c>
      <c r="I201" s="2" t="s">
        <v>14</v>
      </c>
      <c r="J201" s="10" t="s">
        <v>162</v>
      </c>
    </row>
    <row r="202" spans="1:10" ht="27" x14ac:dyDescent="0.3">
      <c r="A202" s="6">
        <v>194</v>
      </c>
      <c r="B202" s="7">
        <v>45001</v>
      </c>
      <c r="C202" s="8" t="s">
        <v>61</v>
      </c>
      <c r="D202" s="8" t="s">
        <v>409</v>
      </c>
      <c r="E202" s="2" t="s">
        <v>410</v>
      </c>
      <c r="F202" s="2" t="s">
        <v>462</v>
      </c>
      <c r="G202" s="2"/>
      <c r="H202" s="1" t="s">
        <v>411</v>
      </c>
      <c r="I202" s="1" t="s">
        <v>14</v>
      </c>
      <c r="J202" s="10" t="s">
        <v>162</v>
      </c>
    </row>
    <row r="203" spans="1:10" x14ac:dyDescent="0.3">
      <c r="A203" s="8">
        <v>195</v>
      </c>
      <c r="B203" s="7">
        <v>45001</v>
      </c>
      <c r="C203" s="8" t="s">
        <v>61</v>
      </c>
      <c r="D203" s="8" t="s">
        <v>406</v>
      </c>
      <c r="E203" s="2" t="s">
        <v>407</v>
      </c>
      <c r="F203" s="2" t="s">
        <v>408</v>
      </c>
      <c r="G203" s="2"/>
      <c r="H203" s="2" t="s">
        <v>538</v>
      </c>
      <c r="I203" s="2" t="s">
        <v>14</v>
      </c>
      <c r="J203" s="10" t="s">
        <v>166</v>
      </c>
    </row>
    <row r="204" spans="1:10" ht="40.5" x14ac:dyDescent="0.3">
      <c r="A204" s="6">
        <v>196</v>
      </c>
      <c r="B204" s="7">
        <v>45001</v>
      </c>
      <c r="C204" s="8" t="s">
        <v>61</v>
      </c>
      <c r="D204" s="8" t="s">
        <v>406</v>
      </c>
      <c r="E204" s="2" t="s">
        <v>412</v>
      </c>
      <c r="F204" s="1" t="s">
        <v>114</v>
      </c>
      <c r="G204" s="2"/>
      <c r="H204" s="2" t="s">
        <v>536</v>
      </c>
      <c r="I204" s="2" t="s">
        <v>14</v>
      </c>
      <c r="J204" s="10" t="s">
        <v>166</v>
      </c>
    </row>
    <row r="205" spans="1:10" ht="27" x14ac:dyDescent="0.3">
      <c r="A205" s="6">
        <v>197</v>
      </c>
      <c r="B205" s="7">
        <v>45001</v>
      </c>
      <c r="C205" s="8" t="s">
        <v>61</v>
      </c>
      <c r="D205" s="8" t="s">
        <v>181</v>
      </c>
      <c r="E205" s="2" t="s">
        <v>415</v>
      </c>
      <c r="F205" s="2"/>
      <c r="G205" s="2"/>
      <c r="H205" s="1" t="s">
        <v>463</v>
      </c>
      <c r="I205" s="1" t="s">
        <v>14</v>
      </c>
      <c r="J205" s="10" t="s">
        <v>183</v>
      </c>
    </row>
    <row r="206" spans="1:10" x14ac:dyDescent="0.3">
      <c r="A206" s="8">
        <v>198</v>
      </c>
      <c r="B206" s="7">
        <v>45001</v>
      </c>
      <c r="C206" s="8" t="s">
        <v>61</v>
      </c>
      <c r="D206" s="8" t="s">
        <v>181</v>
      </c>
      <c r="E206" s="24" t="s">
        <v>287</v>
      </c>
      <c r="F206" s="1" t="s">
        <v>114</v>
      </c>
      <c r="G206" s="2"/>
      <c r="H206" s="2" t="s">
        <v>439</v>
      </c>
      <c r="I206" s="2" t="s">
        <v>14</v>
      </c>
      <c r="J206" s="10" t="s">
        <v>183</v>
      </c>
    </row>
    <row r="207" spans="1:10" x14ac:dyDescent="0.3">
      <c r="A207" s="6">
        <v>199</v>
      </c>
      <c r="B207" s="7">
        <v>45001</v>
      </c>
      <c r="C207" s="8" t="s">
        <v>61</v>
      </c>
      <c r="D207" s="8" t="s">
        <v>181</v>
      </c>
      <c r="E207" s="24" t="s">
        <v>417</v>
      </c>
      <c r="F207" s="2" t="s">
        <v>418</v>
      </c>
      <c r="G207" s="2"/>
      <c r="H207" s="1" t="s">
        <v>19</v>
      </c>
      <c r="I207" s="1" t="s">
        <v>14</v>
      </c>
      <c r="J207" s="10" t="s">
        <v>183</v>
      </c>
    </row>
    <row r="208" spans="1:10" x14ac:dyDescent="0.3">
      <c r="A208" s="6">
        <v>200</v>
      </c>
      <c r="B208" s="7">
        <v>45001</v>
      </c>
      <c r="C208" s="8" t="s">
        <v>61</v>
      </c>
      <c r="D208" s="8" t="s">
        <v>419</v>
      </c>
      <c r="E208" s="24" t="s">
        <v>420</v>
      </c>
      <c r="F208" s="2" t="s">
        <v>421</v>
      </c>
      <c r="G208" s="2"/>
      <c r="H208" s="1" t="s">
        <v>532</v>
      </c>
      <c r="I208" s="1" t="s">
        <v>14</v>
      </c>
      <c r="J208" s="10" t="s">
        <v>104</v>
      </c>
    </row>
    <row r="209" spans="1:10" x14ac:dyDescent="0.3">
      <c r="A209" s="8">
        <v>201</v>
      </c>
      <c r="B209" s="7">
        <v>45001</v>
      </c>
      <c r="C209" s="8" t="s">
        <v>61</v>
      </c>
      <c r="D209" s="8" t="s">
        <v>422</v>
      </c>
      <c r="E209" s="24" t="s">
        <v>423</v>
      </c>
      <c r="F209" s="2" t="s">
        <v>424</v>
      </c>
      <c r="G209" s="2"/>
      <c r="H209" s="1" t="s">
        <v>19</v>
      </c>
      <c r="I209" s="1" t="s">
        <v>14</v>
      </c>
      <c r="J209" s="10" t="s">
        <v>104</v>
      </c>
    </row>
    <row r="210" spans="1:10" ht="81" x14ac:dyDescent="0.3">
      <c r="A210" s="6">
        <v>202</v>
      </c>
      <c r="B210" s="7">
        <v>45001</v>
      </c>
      <c r="C210" s="8" t="s">
        <v>61</v>
      </c>
      <c r="D210" s="8" t="s">
        <v>422</v>
      </c>
      <c r="E210" s="24" t="s">
        <v>427</v>
      </c>
      <c r="F210" s="2" t="s">
        <v>428</v>
      </c>
      <c r="G210" s="2"/>
      <c r="H210" s="2" t="s">
        <v>537</v>
      </c>
      <c r="I210" s="2" t="s">
        <v>14</v>
      </c>
      <c r="J210" s="10" t="s">
        <v>104</v>
      </c>
    </row>
    <row r="211" spans="1:10" ht="81" x14ac:dyDescent="0.3">
      <c r="A211" s="6">
        <v>203</v>
      </c>
      <c r="B211" s="7">
        <v>45001</v>
      </c>
      <c r="C211" s="8" t="s">
        <v>61</v>
      </c>
      <c r="D211" s="8" t="s">
        <v>315</v>
      </c>
      <c r="E211" s="24" t="s">
        <v>316</v>
      </c>
      <c r="F211" s="2" t="s">
        <v>317</v>
      </c>
      <c r="G211" s="2"/>
      <c r="H211" s="1" t="s">
        <v>447</v>
      </c>
      <c r="I211" s="1" t="s">
        <v>14</v>
      </c>
      <c r="J211" s="10" t="s">
        <v>54</v>
      </c>
    </row>
    <row r="212" spans="1:10" ht="194.5" customHeight="1" x14ac:dyDescent="0.3">
      <c r="A212" s="8">
        <v>204</v>
      </c>
      <c r="B212" s="7">
        <v>45001</v>
      </c>
      <c r="C212" s="8" t="s">
        <v>61</v>
      </c>
      <c r="D212" s="8" t="s">
        <v>321</v>
      </c>
      <c r="E212" s="1" t="s">
        <v>346</v>
      </c>
      <c r="F212" s="2" t="s">
        <v>553</v>
      </c>
      <c r="G212" s="2"/>
      <c r="H212" s="1" t="s">
        <v>448</v>
      </c>
      <c r="I212" s="1" t="s">
        <v>14</v>
      </c>
      <c r="J212" s="10" t="s">
        <v>54</v>
      </c>
    </row>
    <row r="213" spans="1:10" ht="216" x14ac:dyDescent="0.3">
      <c r="A213" s="6">
        <v>205</v>
      </c>
      <c r="B213" s="7">
        <v>45001</v>
      </c>
      <c r="C213" s="8" t="s">
        <v>61</v>
      </c>
      <c r="D213" s="21" t="s">
        <v>75</v>
      </c>
      <c r="E213" s="24" t="s">
        <v>174</v>
      </c>
      <c r="F213" s="1" t="s">
        <v>175</v>
      </c>
      <c r="G213" s="2"/>
      <c r="H213" s="2" t="s">
        <v>514</v>
      </c>
      <c r="I213" s="2" t="s">
        <v>14</v>
      </c>
      <c r="J213" s="10" t="s">
        <v>78</v>
      </c>
    </row>
    <row r="214" spans="1:10" ht="54" x14ac:dyDescent="0.3">
      <c r="A214" s="6">
        <v>206</v>
      </c>
      <c r="B214" s="7">
        <v>45001</v>
      </c>
      <c r="C214" s="8" t="s">
        <v>61</v>
      </c>
      <c r="D214" s="21" t="s">
        <v>75</v>
      </c>
      <c r="E214" s="24" t="s">
        <v>431</v>
      </c>
      <c r="F214" s="2"/>
      <c r="G214" s="2"/>
      <c r="H214" s="1" t="s">
        <v>515</v>
      </c>
      <c r="I214" s="1" t="s">
        <v>14</v>
      </c>
      <c r="J214" s="10" t="s">
        <v>78</v>
      </c>
    </row>
    <row r="215" spans="1:10" x14ac:dyDescent="0.3">
      <c r="A215" s="8">
        <v>207</v>
      </c>
      <c r="B215" s="7">
        <v>45001</v>
      </c>
      <c r="C215" s="8" t="s">
        <v>61</v>
      </c>
      <c r="D215" s="8" t="s">
        <v>432</v>
      </c>
      <c r="E215" s="24" t="s">
        <v>433</v>
      </c>
      <c r="F215" s="2" t="s">
        <v>434</v>
      </c>
      <c r="G215" s="2"/>
      <c r="H215" s="2" t="s">
        <v>435</v>
      </c>
      <c r="I215" s="2" t="s">
        <v>14</v>
      </c>
      <c r="J215" s="10" t="s">
        <v>20</v>
      </c>
    </row>
    <row r="216" spans="1:10" x14ac:dyDescent="0.3">
      <c r="A216" s="6">
        <v>208</v>
      </c>
      <c r="B216" s="7">
        <v>45001</v>
      </c>
      <c r="C216" s="8" t="s">
        <v>61</v>
      </c>
      <c r="D216" s="8" t="s">
        <v>436</v>
      </c>
      <c r="E216" s="24" t="s">
        <v>437</v>
      </c>
      <c r="F216" s="2"/>
      <c r="G216" s="2"/>
      <c r="H216" s="2" t="s">
        <v>438</v>
      </c>
      <c r="I216" s="2" t="s">
        <v>14</v>
      </c>
      <c r="J216" s="10" t="s">
        <v>20</v>
      </c>
    </row>
  </sheetData>
  <mergeCells count="3">
    <mergeCell ref="A7:B7"/>
    <mergeCell ref="C7:I7"/>
    <mergeCell ref="A6:I6"/>
  </mergeCells>
  <dataValidations count="2">
    <dataValidation type="list" allowBlank="1" showInputMessage="1" showErrorMessage="1" sqref="I204 I83 I173:I174 I109:I112 I209:I210 I114:I117 I89:I100 I132:I133 I135:I140 I143 I145 I147:I148 I150 I176:I179 I167 I80 I190 I193 I198 I206:I207 I86 I156:I161 I183 I120:I130 I212:I213 I9:I75 I154" xr:uid="{00000000-0002-0000-0000-000000000000}">
      <formula1>"Open, Closed, EC/Bio"</formula1>
    </dataValidation>
    <dataValidation type="list" allowBlank="1" showInputMessage="1" showErrorMessage="1" sqref="J9:J216" xr:uid="{5B713957-FDD5-4C9F-AE05-E7B1A2BE90C2}">
      <formula1>"General instructions, BCF, SF6 and IIGs, Losses, Embodied carbon, Supply chain management, Sustainable resource use and waste, Visual amenity and noise pollution, PCBs, Biodiversity, FFCs, Other activity, Mid period review"</formula1>
    </dataValidation>
  </dataValidations>
  <pageMargins left="0.70866141732283472" right="0.70866141732283472" top="0.74803149606299213" bottom="0.74803149606299213" header="0.31496062992125984" footer="0.31496062992125984"/>
  <pageSetup paperSize="9" scale="52" orientation="landscape" r:id="rId1"/>
  <headerFooter>
    <oddFooter>&amp;C_x000D_&amp;1#&amp;"Calibri"&amp;10&amp;K000000 OFFICIAL-InternalOnly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lcf76f155ced4ddcb4097134ff3c332f xmlns="978a1c12-3ab7-471e-b134-e7ba3975f64f">
      <Terms xmlns="http://schemas.microsoft.com/office/infopath/2007/PartnerControls"/>
    </lcf76f155ced4ddcb4097134ff3c332f>
    <TaxCatchAll xmlns="f35b5cbd-7b0b-4440-92cd-b510cab4ec67" xsi:nil="true"/>
    <Publish xmlns="978a1c12-3ab7-471e-b134-e7ba3975f64f">false</Publish>
    <Permission_x0020_to_x0020_publish xmlns="978a1c12-3ab7-471e-b134-e7ba3975f64f">false</Permission_x0020_to_x0020_publish>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6E278D99252B4B99C7589ABDD35CB5" ma:contentTypeVersion="19" ma:contentTypeDescription="Create a new document." ma:contentTypeScope="" ma:versionID="b445c28acef3f5369ebeedf3c983e75b">
  <xsd:schema xmlns:xsd="http://www.w3.org/2001/XMLSchema" xmlns:xs="http://www.w3.org/2001/XMLSchema" xmlns:p="http://schemas.microsoft.com/office/2006/metadata/properties" xmlns:ns1="http://schemas.microsoft.com/sharepoint/v3" xmlns:ns2="978a1c12-3ab7-471e-b134-e7ba3975f64f" xmlns:ns3="f35b5cbd-7b0b-4440-92cd-b510cab4ec67" targetNamespace="http://schemas.microsoft.com/office/2006/metadata/properties" ma:root="true" ma:fieldsID="622778d261ae0f56742412058e63467f" ns1:_="" ns2:_="" ns3:_="">
    <xsd:import namespace="http://schemas.microsoft.com/sharepoint/v3"/>
    <xsd:import namespace="978a1c12-3ab7-471e-b134-e7ba3975f64f"/>
    <xsd:import namespace="f35b5cbd-7b0b-4440-92cd-b510cab4ec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Permission_x0020_to_x0020_publish" minOccurs="0"/>
                <xsd:element ref="ns2:Publi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8a1c12-3ab7-471e-b134-e7ba3975f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Permission_x0020_to_x0020_publish" ma:index="24" nillable="true" ma:displayName="Permission to publish" ma:default="1" ma:internalName="Permission_x0020_to_x0020_publish">
      <xsd:simpleType>
        <xsd:restriction base="dms:Boolean"/>
      </xsd:simpleType>
    </xsd:element>
    <xsd:element name="Publish" ma:index="25" nillable="true" ma:displayName="Publish" ma:default="0" ma:internalName="Publish">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35b5cbd-7b0b-4440-92cd-b510cab4ec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a2cc27-9336-4350-bc0d-088c503e09fe}" ma:internalName="TaxCatchAll" ma:showField="CatchAllData" ma:web="f35b5cbd-7b0b-4440-92cd-b510cab4ec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74BD01BA-A30B-4D12-8E86-F98D143FA581}">
  <ds:schemaRefs>
    <ds:schemaRef ds:uri="http://schemas.microsoft.com/office/infopath/2007/PartnerControls"/>
    <ds:schemaRef ds:uri="http://schemas.microsoft.com/office/2006/documentManagement/types"/>
    <ds:schemaRef ds:uri="http://purl.org/dc/terms/"/>
    <ds:schemaRef ds:uri="http://purl.org/dc/elements/1.1/"/>
    <ds:schemaRef ds:uri="f35b5cbd-7b0b-4440-92cd-b510cab4ec67"/>
    <ds:schemaRef ds:uri="http://purl.org/dc/dcmitype/"/>
    <ds:schemaRef ds:uri="978a1c12-3ab7-471e-b134-e7ba3975f64f"/>
    <ds:schemaRef ds:uri="http://schemas.microsoft.com/office/2006/metadata/properties"/>
    <ds:schemaRef ds:uri="http://schemas.microsoft.com/sharepoint/v3"/>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A65CD47-1BE8-4406-B5F2-CC84BEBA8C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78a1c12-3ab7-471e-b134-e7ba3975f64f"/>
    <ds:schemaRef ds:uri="f35b5cbd-7b0b-4440-92cd-b510cab4e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15D62A-B5E5-4D32-9154-1A5DD630B699}">
  <ds:schemaRefs>
    <ds:schemaRef ds:uri="http://schemas.microsoft.com/sharepoint/v3/contenttype/forms"/>
  </ds:schemaRefs>
</ds:datastoreItem>
</file>

<file path=customXml/itemProps4.xml><?xml version="1.0" encoding="utf-8"?>
<ds:datastoreItem xmlns:ds="http://schemas.openxmlformats.org/officeDocument/2006/customXml" ds:itemID="{EA3A5181-F102-4D48-B4B8-C5C4C379E9F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AER Master Issues Log and Respo</vt:lpstr>
      <vt:lpstr>'AER Master Issues Log and Respo'!Print_Area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Environmental reporting guidance issues log</dc:title>
  <dc:subject/>
  <dc:creator>mackenziet</dc:creator>
  <cp:keywords/>
  <dc:description/>
  <cp:lastModifiedBy>Nordin Zaoui</cp:lastModifiedBy>
  <cp:revision/>
  <dcterms:created xsi:type="dcterms:W3CDTF">2013-05-21T15:18:31Z</dcterms:created>
  <dcterms:modified xsi:type="dcterms:W3CDTF">2023-03-31T11:27:59Z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0x0101003D6E278D99252B4B99C7589ABDD35CB5</vt:lpwstr>
  </property>
  <property fmtid="{D5CDD505-2E9C-101B-9397-08002B2CF9AE}" pid="3" name="Select Content Type Above">
    <vt:lpwstr/>
  </property>
  <property fmtid="{D5CDD505-2E9C-101B-9397-08002B2CF9AE}" pid="4" name="Order">
    <vt:r8>360400</vt:r8>
  </property>
  <property fmtid="{D5CDD505-2E9C-101B-9397-08002B2CF9AE}" pid="5" name="From">
    <vt:lpwstr/>
  </property>
  <property fmtid="{D5CDD505-2E9C-101B-9397-08002B2CF9AE}" pid="6" name="BCC">
    <vt:lpwstr/>
  </property>
  <property fmtid="{D5CDD505-2E9C-101B-9397-08002B2CF9AE}" pid="7" name="xd_ProgID">
    <vt:lpwstr/>
  </property>
  <property fmtid="{D5CDD505-2E9C-101B-9397-08002B2CF9AE}" pid="8" name="_Version">
    <vt:lpwstr/>
  </property>
  <property fmtid="{D5CDD505-2E9C-101B-9397-08002B2CF9AE}" pid="9" name="Project Manager">
    <vt:lpwstr/>
  </property>
  <property fmtid="{D5CDD505-2E9C-101B-9397-08002B2CF9AE}" pid="10" name="Importance">
    <vt:lpwstr/>
  </property>
  <property fmtid="{D5CDD505-2E9C-101B-9397-08002B2CF9AE}" pid="11" name="DLCPolicyLabelClientValue">
    <vt:lpwstr>Version : {_UIVersionString}</vt:lpwstr>
  </property>
  <property fmtid="{D5CDD505-2E9C-101B-9397-08002B2CF9AE}" pid="12" name="Ref No">
    <vt:lpwstr/>
  </property>
  <property fmtid="{D5CDD505-2E9C-101B-9397-08002B2CF9AE}" pid="13" name="Applicable Duration">
    <vt:lpwstr/>
  </property>
  <property fmtid="{D5CDD505-2E9C-101B-9397-08002B2CF9AE}" pid="14" name="Project Owner">
    <vt:lpwstr/>
  </property>
  <property fmtid="{D5CDD505-2E9C-101B-9397-08002B2CF9AE}" pid="15" name="TemplateUrl">
    <vt:lpwstr/>
  </property>
  <property fmtid="{D5CDD505-2E9C-101B-9397-08002B2CF9AE}" pid="16" name="CC">
    <vt:lpwstr/>
  </property>
  <property fmtid="{D5CDD505-2E9C-101B-9397-08002B2CF9AE}" pid="17" name="DLCPolicyLabelLock">
    <vt:lpwstr/>
  </property>
  <property fmtid="{D5CDD505-2E9C-101B-9397-08002B2CF9AE}" pid="18" name="To">
    <vt:lpwstr/>
  </property>
  <property fmtid="{D5CDD505-2E9C-101B-9397-08002B2CF9AE}" pid="19" name="Attach Count">
    <vt:lpwstr/>
  </property>
  <property fmtid="{D5CDD505-2E9C-101B-9397-08002B2CF9AE}" pid="20" name="Project Sponsor">
    <vt:lpwstr/>
  </property>
  <property fmtid="{D5CDD505-2E9C-101B-9397-08002B2CF9AE}" pid="21" name="Recipient">
    <vt:lpwstr/>
  </property>
  <property fmtid="{D5CDD505-2E9C-101B-9397-08002B2CF9AE}" pid="22" name="Project Name">
    <vt:lpwstr/>
  </property>
  <property fmtid="{D5CDD505-2E9C-101B-9397-08002B2CF9AE}" pid="23" name="docIndexRef">
    <vt:lpwstr>759b5374-c22e-4783-a629-3794aa2b70ea</vt:lpwstr>
  </property>
  <property fmtid="{D5CDD505-2E9C-101B-9397-08002B2CF9AE}" pid="24" name="bjSaver">
    <vt:lpwstr>gyyLctBDPNsadQOn8Md1BgsKGTMISwqH</vt:lpwstr>
  </property>
  <property fmtid="{D5CDD505-2E9C-101B-9397-08002B2CF9AE}" pid="25" name="BJSCc5a055b0-1bed-4579_x">
    <vt:lpwstr/>
  </property>
  <property fmtid="{D5CDD505-2E9C-101B-9397-08002B2CF9AE}" pid="26" name="BJSCSummaryMarking">
    <vt:lpwstr>This item has no classification</vt:lpwstr>
  </property>
  <property fmtid="{D5CDD505-2E9C-101B-9397-08002B2CF9AE}" pid="27"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28" name="BJSCdd9eba61-d6b9-469b_x">
    <vt:lpwstr/>
  </property>
  <property fmtid="{D5CDD505-2E9C-101B-9397-08002B2CF9AE}" pid="29" name="bjDocumentSecurityLabel">
    <vt:lpwstr>This item has no classification</vt:lpwstr>
  </property>
  <property fmtid="{D5CDD505-2E9C-101B-9397-08002B2CF9AE}" pid="30" name="bjClsUserRVM">
    <vt:lpwstr>[]</vt:lpwstr>
  </property>
  <property fmtid="{D5CDD505-2E9C-101B-9397-08002B2CF9AE}" pid="31" name="MSIP_Label_38144ccb-b10a-4c0f-b070-7a3b00ac7463_Enabled">
    <vt:lpwstr>true</vt:lpwstr>
  </property>
  <property fmtid="{D5CDD505-2E9C-101B-9397-08002B2CF9AE}" pid="32" name="MSIP_Label_38144ccb-b10a-4c0f-b070-7a3b00ac7463_SetDate">
    <vt:lpwstr>2022-06-09T09:21:15Z</vt:lpwstr>
  </property>
  <property fmtid="{D5CDD505-2E9C-101B-9397-08002B2CF9AE}" pid="33" name="MSIP_Label_38144ccb-b10a-4c0f-b070-7a3b00ac7463_Method">
    <vt:lpwstr>Standard</vt:lpwstr>
  </property>
  <property fmtid="{D5CDD505-2E9C-101B-9397-08002B2CF9AE}" pid="34" name="MSIP_Label_38144ccb-b10a-4c0f-b070-7a3b00ac7463_Name">
    <vt:lpwstr>InternalOnly</vt:lpwstr>
  </property>
  <property fmtid="{D5CDD505-2E9C-101B-9397-08002B2CF9AE}" pid="35" name="MSIP_Label_38144ccb-b10a-4c0f-b070-7a3b00ac7463_SiteId">
    <vt:lpwstr>185562ad-39bc-4840-8e40-be6216340c52</vt:lpwstr>
  </property>
  <property fmtid="{D5CDD505-2E9C-101B-9397-08002B2CF9AE}" pid="36" name="MSIP_Label_38144ccb-b10a-4c0f-b070-7a3b00ac7463_ActionId">
    <vt:lpwstr>ffa8d9d8-4148-4cdc-ae62-edb85a80fff3</vt:lpwstr>
  </property>
  <property fmtid="{D5CDD505-2E9C-101B-9397-08002B2CF9AE}" pid="37" name="MSIP_Label_38144ccb-b10a-4c0f-b070-7a3b00ac7463_ContentBits">
    <vt:lpwstr>2</vt:lpwstr>
  </property>
  <property fmtid="{D5CDD505-2E9C-101B-9397-08002B2CF9AE}" pid="38" name="MediaServiceImageTags">
    <vt:lpwstr/>
  </property>
</Properties>
</file>